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30" windowWidth="14340" windowHeight="14115"/>
  </bookViews>
  <sheets>
    <sheet name="Prefrontal Cortex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<sst xmlns="http://schemas.openxmlformats.org/spreadsheetml/2006/main" count="386" uniqueCount="379">
  <si>
    <t>Gene names</t>
  </si>
  <si>
    <t>Protein names</t>
  </si>
  <si>
    <t>Log2 Fold Expression</t>
  </si>
  <si>
    <t xml:space="preserve"> -Log 10 p value</t>
  </si>
  <si>
    <t>Log 2 LFQ Intensity</t>
  </si>
  <si>
    <t>Standard Deviation</t>
  </si>
  <si>
    <t>Mlip</t>
  </si>
  <si>
    <t>Anks1b</t>
  </si>
  <si>
    <t>Ankyrin repeat and sterile alpha motif domain-containing protein 1B</t>
  </si>
  <si>
    <t>Ubl3</t>
  </si>
  <si>
    <t>Ubiquitin-like protein 3</t>
  </si>
  <si>
    <t>Rasal1</t>
  </si>
  <si>
    <t>RasGAP-activating-like protein 1</t>
  </si>
  <si>
    <t>Neuronal-specific septin-3</t>
  </si>
  <si>
    <t>Lhx2</t>
  </si>
  <si>
    <t>LIM/homeobox protein Lhx2</t>
  </si>
  <si>
    <t>Ncdn</t>
  </si>
  <si>
    <t>Neurochondrin</t>
  </si>
  <si>
    <t>Arc</t>
  </si>
  <si>
    <t>Activity-regulated cytoskeleton-associated protein</t>
  </si>
  <si>
    <t>Akap12</t>
  </si>
  <si>
    <t>A-kinase anchor protein 12</t>
  </si>
  <si>
    <t>Mmp17</t>
  </si>
  <si>
    <t>Matrix metalloproteinase-17</t>
  </si>
  <si>
    <t>Adamts5</t>
  </si>
  <si>
    <t>A disintegrin and metalloproteinase with thrombospondin motifs 5</t>
  </si>
  <si>
    <t>Gab1</t>
  </si>
  <si>
    <t>GRB2-associated-binding protein 1</t>
  </si>
  <si>
    <t>Plekhb1</t>
  </si>
  <si>
    <t>Pleckstrin homology domain-containing family B member 1</t>
  </si>
  <si>
    <t>Trip4</t>
  </si>
  <si>
    <t>Activating signal cointegrator 1</t>
  </si>
  <si>
    <t>Ptk2b</t>
  </si>
  <si>
    <t>Protein-tyrosine kinase 2-beta</t>
  </si>
  <si>
    <t>Dkk3</t>
  </si>
  <si>
    <t>Dickkopf-related protein 3</t>
  </si>
  <si>
    <t>Rasgrp2</t>
  </si>
  <si>
    <t>RAS guanyl-releasing protein 2</t>
  </si>
  <si>
    <t>Kcnj10</t>
  </si>
  <si>
    <t>ATP-sensitive inward rectifier potassium channel 10</t>
  </si>
  <si>
    <t>Bag3</t>
  </si>
  <si>
    <t>BAG family molecular chaperone regulator 3</t>
  </si>
  <si>
    <t>Arl6ip1</t>
  </si>
  <si>
    <t>ADP-ribosylation factor-like protein 6-interacting protein 1</t>
  </si>
  <si>
    <t>Ybx3</t>
  </si>
  <si>
    <t>Y-box-binding protein 3</t>
  </si>
  <si>
    <t>Actn2</t>
  </si>
  <si>
    <t>Alpha-actinin-2</t>
  </si>
  <si>
    <t>Tssc4</t>
  </si>
  <si>
    <t>Protein TSSC4</t>
  </si>
  <si>
    <t>C1ql3</t>
  </si>
  <si>
    <t>Complement C1q-like protein 3</t>
  </si>
  <si>
    <t>Erap1</t>
  </si>
  <si>
    <t>Endoplasmic reticulum aminopeptidase 1</t>
  </si>
  <si>
    <t>Pllp</t>
  </si>
  <si>
    <t>Plasmolipin</t>
  </si>
  <si>
    <t>Armc8</t>
  </si>
  <si>
    <t>Armadillo repeat-containing protein 8</t>
  </si>
  <si>
    <t>Jam3</t>
  </si>
  <si>
    <t>Junctional adhesion molecule C</t>
  </si>
  <si>
    <t>Gtf2e1</t>
  </si>
  <si>
    <t>General transcription factor IIE subunit 1</t>
  </si>
  <si>
    <t>Fam188a</t>
  </si>
  <si>
    <t>Protein FAM188A</t>
  </si>
  <si>
    <t>Homer3</t>
  </si>
  <si>
    <t>Homer protein homolog 3</t>
  </si>
  <si>
    <t>Gtpbp3</t>
  </si>
  <si>
    <t>tRNA modification GTPase GTPBP3, mitochondrial</t>
  </si>
  <si>
    <t>Syt17</t>
  </si>
  <si>
    <t>Synaptotagmin-17</t>
  </si>
  <si>
    <t>Pcdhgc5</t>
  </si>
  <si>
    <t>UPF0729 protein C18orf32 homolog</t>
  </si>
  <si>
    <t>Scgn</t>
  </si>
  <si>
    <t>Secretagogin</t>
  </si>
  <si>
    <t>Satb2</t>
  </si>
  <si>
    <t>DNA-binding protein SATB2;One cut domain family member</t>
  </si>
  <si>
    <t>Flnc</t>
  </si>
  <si>
    <t>Filamin-C</t>
  </si>
  <si>
    <t>Serpinb1b</t>
  </si>
  <si>
    <t>Leukocyte elastase inhibitor B</t>
  </si>
  <si>
    <t>Cd99</t>
  </si>
  <si>
    <t>CD99 antigen</t>
  </si>
  <si>
    <t>Mavs</t>
  </si>
  <si>
    <t>Mitochondrial antiviral-signaling protein</t>
  </si>
  <si>
    <t>Luzp1</t>
  </si>
  <si>
    <t>Leucine zipper protein 1</t>
  </si>
  <si>
    <t>Gtf3c5</t>
  </si>
  <si>
    <t>General transcription factor 3C polypeptide 5</t>
  </si>
  <si>
    <t>Ubac2</t>
  </si>
  <si>
    <t>Ubiquitin-associated domain-containing protein 2</t>
  </si>
  <si>
    <t>Itpka</t>
  </si>
  <si>
    <t>Inositol-trisphosphate 3-kinase A</t>
  </si>
  <si>
    <t>Bloc1s5</t>
  </si>
  <si>
    <t>Biogenesis of lysosome-related organelles complex 1 subunit 5</t>
  </si>
  <si>
    <t>Stk32c</t>
  </si>
  <si>
    <t>Serine/threonine-protein kinase 32C</t>
  </si>
  <si>
    <t>Cnot6</t>
  </si>
  <si>
    <t>CCR4-NOT transcription complex subunit 6</t>
  </si>
  <si>
    <t>Atp10d</t>
  </si>
  <si>
    <t>Probable phospholipid-transporting ATPase VD</t>
  </si>
  <si>
    <t>Fntb</t>
  </si>
  <si>
    <t>Protein farnesyltransferase subunit beta</t>
  </si>
  <si>
    <t>Samd14</t>
  </si>
  <si>
    <t>Sterile alpha motif domain-containing protein 14</t>
  </si>
  <si>
    <t>Cpne5</t>
  </si>
  <si>
    <t>Copine-5</t>
  </si>
  <si>
    <t>Slc43a2</t>
  </si>
  <si>
    <t>Large neutral amino acids transporter small subunit 4</t>
  </si>
  <si>
    <t>Leprel1</t>
  </si>
  <si>
    <t>Prolyl 3-hydroxylase 2</t>
  </si>
  <si>
    <t>Parp3</t>
  </si>
  <si>
    <t>Dnal4</t>
  </si>
  <si>
    <t>Dynein light chain 4, axonemal</t>
  </si>
  <si>
    <t>Synpo</t>
  </si>
  <si>
    <t>Synaptopodin</t>
  </si>
  <si>
    <t>Dctn4</t>
  </si>
  <si>
    <t>Dynactin subunit 4</t>
  </si>
  <si>
    <t>Ftsj1</t>
  </si>
  <si>
    <t>Putative tRNA (cytidine(32)/guanosine(34)-2-O)-methyltransferase</t>
  </si>
  <si>
    <t>Ccdc186</t>
  </si>
  <si>
    <t>Coiled-coil domain-containing protein 186</t>
  </si>
  <si>
    <t>Elfn1</t>
  </si>
  <si>
    <t>Protein ELFN1</t>
  </si>
  <si>
    <t>Utp15</t>
  </si>
  <si>
    <t>U3 small nucleolar RNA-associated protein 15 homolog</t>
  </si>
  <si>
    <t>4931406P16Rik</t>
  </si>
  <si>
    <t>Shisa7</t>
  </si>
  <si>
    <t>Protein shisa-7</t>
  </si>
  <si>
    <t>Arhgap25</t>
  </si>
  <si>
    <t>Rho GTPase-activating protein 25</t>
  </si>
  <si>
    <t>Pgam5</t>
  </si>
  <si>
    <t>Serine/threonine-protein phosphatase PGAM5, mitochondrial</t>
  </si>
  <si>
    <t>Etnppl</t>
  </si>
  <si>
    <t>Ethanolamine-phosphate phospho-lyase</t>
  </si>
  <si>
    <t>Arhgef33</t>
  </si>
  <si>
    <t>Rho guanine nucleotide exchange factor 33</t>
  </si>
  <si>
    <t>Diexf</t>
  </si>
  <si>
    <t>Digestive organ expansion factor homolog</t>
  </si>
  <si>
    <t>R3hcc1</t>
  </si>
  <si>
    <t>R3H and coiled-coil domain-containing protein 1</t>
  </si>
  <si>
    <t>Pde1a</t>
  </si>
  <si>
    <t>Calcium/calmodulin-dependent 3,5-cyclic nucleotide phosphodiesterase 1A</t>
  </si>
  <si>
    <t>Tpm1</t>
  </si>
  <si>
    <t>Arid5b</t>
  </si>
  <si>
    <t>AT-rich interactive domain-containing protein 5B</t>
  </si>
  <si>
    <t>Lss</t>
  </si>
  <si>
    <t>Lanosterol synthase</t>
  </si>
  <si>
    <t>Sirt7</t>
  </si>
  <si>
    <t>NAD-dependent protein deacetylase sirtuin-7</t>
  </si>
  <si>
    <t>Dlgap2</t>
  </si>
  <si>
    <t>Disks large-associated protein 2</t>
  </si>
  <si>
    <t>Cbln2</t>
  </si>
  <si>
    <t>Cerebellin-2</t>
  </si>
  <si>
    <t>Creg2</t>
  </si>
  <si>
    <t>Protein CREG2</t>
  </si>
  <si>
    <t>Cwf19l2</t>
  </si>
  <si>
    <t>CWF19-like protein 2</t>
  </si>
  <si>
    <t>Pcid2</t>
  </si>
  <si>
    <t>PCI domain-containing protein 2</t>
  </si>
  <si>
    <t>Alkbh8</t>
  </si>
  <si>
    <t>Alkylated DNA repair protein alkB homolog 8</t>
  </si>
  <si>
    <t>Flnb</t>
  </si>
  <si>
    <t>Filamin-B</t>
  </si>
  <si>
    <t>Acat3</t>
  </si>
  <si>
    <t>Acsm4</t>
  </si>
  <si>
    <t>Acyl-coenzyme A synthetase ACSM4, mitochondrial</t>
  </si>
  <si>
    <t>Cpm</t>
  </si>
  <si>
    <t>Carboxypeptidase M</t>
  </si>
  <si>
    <t>Erbb2ip</t>
  </si>
  <si>
    <t>Protein LAP2</t>
  </si>
  <si>
    <t>Ccp110</t>
  </si>
  <si>
    <t>Centriolar coiled-coil protein of 110 kDa</t>
  </si>
  <si>
    <t>Exosc3</t>
  </si>
  <si>
    <t>Exosome complex component RRP40</t>
  </si>
  <si>
    <t>Actn1</t>
  </si>
  <si>
    <t>Alpha-actinin-1</t>
  </si>
  <si>
    <t>Fastkd5</t>
  </si>
  <si>
    <t>FAST kinase domain-containing protein 5</t>
  </si>
  <si>
    <t>Cspg5</t>
  </si>
  <si>
    <t>Chondroitin sulfate proteoglycan 5</t>
  </si>
  <si>
    <t>Uncharacterized protein FLJ45252 homolog</t>
  </si>
  <si>
    <t>Smarcd3</t>
  </si>
  <si>
    <t>SWI/SNF-related matrix-associated actin-dependent regulator of chromatin subfamily D member 3</t>
  </si>
  <si>
    <t>Sat2</t>
  </si>
  <si>
    <t>Diamine acetyltransferase 2</t>
  </si>
  <si>
    <t>Maneal</t>
  </si>
  <si>
    <t>Glycoprotein endo-alpha-1,2-mannosidase-like protein</t>
  </si>
  <si>
    <t>Gpr17</t>
  </si>
  <si>
    <t>Uracil nucleotide/cysteinyl leukotriene receptor</t>
  </si>
  <si>
    <t>Pdzrn3</t>
  </si>
  <si>
    <t>E3 ubiquitin-protein ligase PDZRN3</t>
  </si>
  <si>
    <t>Pde1c</t>
  </si>
  <si>
    <t>Calcium/calmodulin-dependent 3,5-cyclic nucleotide phosphodiesterase 1C</t>
  </si>
  <si>
    <t>Fstl1</t>
  </si>
  <si>
    <t>Follistatin-related protein 1</t>
  </si>
  <si>
    <t>Aldh1a2</t>
  </si>
  <si>
    <t>Retinal dehydrogenase 2</t>
  </si>
  <si>
    <t>Sin3b</t>
  </si>
  <si>
    <t>Paired amphipathic helix protein Sin3b</t>
  </si>
  <si>
    <t>Itih3</t>
  </si>
  <si>
    <t>Inter-alpha-trypsin inhibitor heavy chain H3</t>
  </si>
  <si>
    <t>Slc6a3</t>
  </si>
  <si>
    <t>Sodium-dependent dopamine transporter</t>
  </si>
  <si>
    <t>Nxph1</t>
  </si>
  <si>
    <t>Neurexophilin-1</t>
  </si>
  <si>
    <t>Wbp4</t>
  </si>
  <si>
    <t>WW domain-binding protein 4</t>
  </si>
  <si>
    <t>Xiap</t>
  </si>
  <si>
    <t>E3 ubiquitin-protein ligase XIAP</t>
  </si>
  <si>
    <t>Icam5</t>
  </si>
  <si>
    <t>Intercellular adhesion molecule 5</t>
  </si>
  <si>
    <t>Myh1</t>
  </si>
  <si>
    <t>Myosin-1</t>
  </si>
  <si>
    <t>Smg7</t>
  </si>
  <si>
    <t>Protein SMG7</t>
  </si>
  <si>
    <t>C2cd4cC2CD4 family</t>
  </si>
  <si>
    <t>C2 calcium-dependent domain-containing protein 4C</t>
  </si>
  <si>
    <t>Tmem2</t>
  </si>
  <si>
    <t>Transmembrane protein 2</t>
  </si>
  <si>
    <t>Shank3</t>
  </si>
  <si>
    <t>SH3 and multiple ankyrin repeat domains protein 3</t>
  </si>
  <si>
    <t>Pls1</t>
  </si>
  <si>
    <t>Plastin-1</t>
  </si>
  <si>
    <t>Fam81a</t>
  </si>
  <si>
    <t>Protein FAM81A</t>
  </si>
  <si>
    <t>Krt76</t>
  </si>
  <si>
    <t>Keratin, type II cytoskeletal 2 oral</t>
  </si>
  <si>
    <t>Arglu1</t>
  </si>
  <si>
    <t>Arginine and glutamate-rich protein 1</t>
  </si>
  <si>
    <t>Plekha7</t>
  </si>
  <si>
    <t>Pleckstrin homology domain-containing family A member 7</t>
  </si>
  <si>
    <t>Lmf1</t>
  </si>
  <si>
    <t>Lipase maturation factor 1</t>
  </si>
  <si>
    <t>Tmem63b</t>
  </si>
  <si>
    <t>CSC1-like protein 2</t>
  </si>
  <si>
    <t>Ap1s2</t>
  </si>
  <si>
    <t>Rbm15</t>
  </si>
  <si>
    <t>Pros1</t>
  </si>
  <si>
    <t>Vitamin K-dependent protein S</t>
  </si>
  <si>
    <t>Col1a2</t>
  </si>
  <si>
    <t>Collagen alpha-2(I) chain</t>
  </si>
  <si>
    <t>Xdh</t>
  </si>
  <si>
    <t>Xanthine dehydrogenase/oxidase;Xanthine dehydrogenase;Xanthine oxidase</t>
  </si>
  <si>
    <t>Krt86</t>
  </si>
  <si>
    <t>Keratin, type II cuticular Hb6</t>
  </si>
  <si>
    <t>Rgs14</t>
  </si>
  <si>
    <t>Regulator of G-protein signaling 14</t>
  </si>
  <si>
    <t>Etv6</t>
  </si>
  <si>
    <t>Transcription factor ETV6</t>
  </si>
  <si>
    <t>Fv1</t>
  </si>
  <si>
    <t>Friend virus susceptibility protein 1</t>
  </si>
  <si>
    <t>Pip5k1b</t>
  </si>
  <si>
    <t>Phosphatidylinositol 4-phosphate 5-kinase type-1 beta</t>
  </si>
  <si>
    <t>Snap25</t>
  </si>
  <si>
    <t>Synaptosomal-associated protein 25</t>
  </si>
  <si>
    <t>Apod</t>
  </si>
  <si>
    <t>Apolipoprotein D</t>
  </si>
  <si>
    <t>Cast</t>
  </si>
  <si>
    <t>Calpastatin</t>
  </si>
  <si>
    <t>Epb41</t>
  </si>
  <si>
    <t>Protein 4.1</t>
  </si>
  <si>
    <t>Pla2g4a</t>
  </si>
  <si>
    <t>Cytosolic phospholipase A2;Phospholipase A2;Lysophospholipase</t>
  </si>
  <si>
    <t>Cd9</t>
  </si>
  <si>
    <t>CD9 antigen</t>
  </si>
  <si>
    <t>Ptprk</t>
  </si>
  <si>
    <t>Receptor-type tyrosine-protein phosphatase kappa</t>
  </si>
  <si>
    <t>Pola1</t>
  </si>
  <si>
    <t>DNA polymerase alpha catalytic subunit</t>
  </si>
  <si>
    <t>Pvalb</t>
  </si>
  <si>
    <t>Parvalbumin alpha</t>
  </si>
  <si>
    <t>Cers1</t>
  </si>
  <si>
    <t>Ceramide synthase 1</t>
  </si>
  <si>
    <t>Pdgfra</t>
  </si>
  <si>
    <t>Platelet-derived growth factor receptor alpha</t>
  </si>
  <si>
    <t>Aldh1a1</t>
  </si>
  <si>
    <t>Retinal dehydrogenase 1</t>
  </si>
  <si>
    <t>Ces1c</t>
  </si>
  <si>
    <t>Carboxylesterase 1C</t>
  </si>
  <si>
    <t>Mag</t>
  </si>
  <si>
    <t>Myelin-associated glycoprotein</t>
  </si>
  <si>
    <t>Slc7a2</t>
  </si>
  <si>
    <t>Low affinity cationic amino acid transporter 2</t>
  </si>
  <si>
    <t>Serpinb2</t>
  </si>
  <si>
    <t>Plasminogen activator inhibitor 2, macrophage</t>
  </si>
  <si>
    <t>Cck</t>
  </si>
  <si>
    <t>Cholecystokinin;Cholecystokinin-33;Cholecystokinin-12;Cholecystokinin-8</t>
  </si>
  <si>
    <t>Nefm</t>
  </si>
  <si>
    <t>Neurofilament medium polypeptide</t>
  </si>
  <si>
    <t>Nefl</t>
  </si>
  <si>
    <t>Neurofilament light polypeptide</t>
  </si>
  <si>
    <t>Mt1</t>
  </si>
  <si>
    <t>Metallothionein-1</t>
  </si>
  <si>
    <t>H2-D1</t>
  </si>
  <si>
    <t>H-2 class I histocompatibility antigen, D-B alpha chain</t>
  </si>
  <si>
    <t>Sfn</t>
  </si>
  <si>
    <t>14-3-3 protein sigma</t>
  </si>
  <si>
    <t>Aoc3</t>
  </si>
  <si>
    <t>Membrane primary amine oxidase</t>
  </si>
  <si>
    <t>Crym</t>
  </si>
  <si>
    <t>Ketimine reductase mu-crystallin</t>
  </si>
  <si>
    <t>Ring1</t>
  </si>
  <si>
    <t>E3 ubiquitin-protein ligase RING1</t>
  </si>
  <si>
    <t>Ndufa1</t>
  </si>
  <si>
    <t>NADH dehydrogenase [ubiquinone] 1 alpha subcomplex subunit 1</t>
  </si>
  <si>
    <t>Ppt2</t>
  </si>
  <si>
    <t>Lysosomal thioesterase PPT2</t>
  </si>
  <si>
    <t>Psmd4</t>
  </si>
  <si>
    <t>26S proteasome non-ATPase regulatory subunit 4</t>
  </si>
  <si>
    <t>Kif1c</t>
  </si>
  <si>
    <t>Kinesin-like protein KIF1C</t>
  </si>
  <si>
    <t>Hmgb3;Gm6104</t>
  </si>
  <si>
    <t>High mobility group protein B3</t>
  </si>
  <si>
    <t>Fpgt</t>
  </si>
  <si>
    <t>Rgs17</t>
  </si>
  <si>
    <t>Regulator of G-protein signaling 17</t>
  </si>
  <si>
    <t>Prph</t>
  </si>
  <si>
    <t>Peripherin</t>
  </si>
  <si>
    <t>Itih1</t>
  </si>
  <si>
    <t>Inter-alpha-trypsin inhibitor heavy chain H1</t>
  </si>
  <si>
    <t>Ncf1</t>
  </si>
  <si>
    <t>Neutrophil cytosol factor 1</t>
  </si>
  <si>
    <t>Ahnak2</t>
  </si>
  <si>
    <t>Tmem132b</t>
  </si>
  <si>
    <t>Sall2</t>
  </si>
  <si>
    <t>Sal-like protein 2</t>
  </si>
  <si>
    <t>Syngap1</t>
  </si>
  <si>
    <t>Ras/Rap GTPase-activating protein SynGAP</t>
  </si>
  <si>
    <t>Raph1</t>
  </si>
  <si>
    <t>Sh3rf1</t>
  </si>
  <si>
    <t>E3 ubiquitin-protein ligase SH3RF1</t>
  </si>
  <si>
    <t>Mrpl48</t>
  </si>
  <si>
    <t>Dock10</t>
  </si>
  <si>
    <t>Dedicator of cytokinesis protein 10</t>
  </si>
  <si>
    <t>Ddx55</t>
  </si>
  <si>
    <t>ATP-dependent RNA helicase DDX55</t>
  </si>
  <si>
    <t>Uimc1</t>
  </si>
  <si>
    <t>BRCA1-A complex subunit RAP80</t>
  </si>
  <si>
    <t>Rem2</t>
  </si>
  <si>
    <t>GTP-binding protein REM 2</t>
  </si>
  <si>
    <t>Apob</t>
  </si>
  <si>
    <t>Apolipoprotein B-100;Apolipoprotein B-48</t>
  </si>
  <si>
    <t>Cenpf</t>
  </si>
  <si>
    <t>Synpo2</t>
  </si>
  <si>
    <t>Nptxr</t>
  </si>
  <si>
    <t>Neuronal pentraxin receptor</t>
  </si>
  <si>
    <t>Chd2</t>
  </si>
  <si>
    <t>Chromodomain-helicase-DNA-binding protein 2</t>
  </si>
  <si>
    <t>Prr12</t>
  </si>
  <si>
    <t>Carns1</t>
  </si>
  <si>
    <t>Carnosine synthase 1</t>
  </si>
  <si>
    <t>Agbl4</t>
  </si>
  <si>
    <t>Cytosolic carboxypeptidase 6</t>
  </si>
  <si>
    <t>Cyp2s1</t>
  </si>
  <si>
    <t>Celf5</t>
  </si>
  <si>
    <t>Kiaa1549;D630045J12Rik</t>
  </si>
  <si>
    <t>UPF0606 protein KIAA1549</t>
  </si>
  <si>
    <t>Ppp2r3a</t>
  </si>
  <si>
    <t>Nfx1</t>
  </si>
  <si>
    <t>Transcriptional repressor NF-X1</t>
  </si>
  <si>
    <t>Mtm1</t>
  </si>
  <si>
    <t>Myotubularin</t>
  </si>
  <si>
    <t>Chd3</t>
  </si>
  <si>
    <t>Kalrn</t>
  </si>
  <si>
    <t>Kalirin</t>
  </si>
  <si>
    <t>Ralgps1</t>
  </si>
  <si>
    <t>Ras-specific guanine nucleotide-releasing factor RalGPS1</t>
  </si>
  <si>
    <t>Zbp1</t>
  </si>
  <si>
    <t>Z-DNA-binding protein 1</t>
  </si>
  <si>
    <t>Usp48</t>
  </si>
  <si>
    <t>Ubiquitin carboxyl-terminal hydrolase 48</t>
  </si>
  <si>
    <t>Lzts3</t>
  </si>
  <si>
    <t>Leucine zipper putative tumor suppressor 3</t>
  </si>
  <si>
    <t>Myl4</t>
  </si>
  <si>
    <t>Myosin light chain 4</t>
  </si>
  <si>
    <t>Casp8</t>
  </si>
  <si>
    <t>Caspase-8;Caspase-8 subunit p18;Caspase-8 subunit p10</t>
  </si>
  <si>
    <t>Atp5g2;Atp5g3</t>
  </si>
  <si>
    <t>ATP synthase F(0) complex subunit C2, mitochondrial;ATP synthase F(0) complex subunit C3, mitochondrial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</si>
</sst>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404040"/>
        <bgColor rgb="FF000000"/>
      </patternFill>
    </fill>
  </fills>
  <borders count="3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tabSelected="1" zoomScale="85" zoomScaleNormal="85" workbookViewId="0">
      <selection activeCell="B38" sqref="B38"/>
    </sheetView>
  </sheetViews>
  <sheetFormatPr defaultRowHeight="15" x14ac:dyDescent="0.25"/>
  <cols>
    <col min="1" max="1" width="16.5703125" customWidth="1"/>
    <col min="2" max="2" width="60.5703125" customWidth="1"/>
    <col min="3" max="6" width="15.85546875" customWidth="1"/>
  </cols>
  <sheetData>
    <row r="1" spans="1:6" ht="31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t="s">
        <v>66</v>
      </c>
      <c r="B2" t="s">
        <v>67</v>
      </c>
      <c r="C2" s="3">
        <v>6.4065709999999996</v>
      </c>
      <c r="D2" s="3">
        <v>13.502252315748301</v>
      </c>
      <c r="E2" s="3">
        <v>31.74794</v>
      </c>
      <c r="F2" s="3">
        <v>8.8635161519050598E-2</v>
      </c>
    </row>
    <row r="3" spans="1:6" x14ac:dyDescent="0.25">
      <c r="A3" t="s">
        <v>251</v>
      </c>
      <c r="B3" t="s">
        <v>252</v>
      </c>
      <c r="C3" s="3">
        <v>5.0578529999999997</v>
      </c>
      <c r="D3" s="3">
        <v>7.7865760742990897</v>
      </c>
      <c r="E3" s="3">
        <v>31.679040000000001</v>
      </c>
      <c r="F3" s="3">
        <v>0.27168330550193798</v>
      </c>
    </row>
    <row r="4" spans="1:6" x14ac:dyDescent="0.25">
      <c r="A4" t="s">
        <v>134</v>
      </c>
      <c r="B4" t="s">
        <v>135</v>
      </c>
      <c r="C4" s="3">
        <v>4.4340029999999997</v>
      </c>
      <c r="D4" s="3">
        <v>1.52379471715024</v>
      </c>
      <c r="E4" s="3">
        <v>30.694109999999998</v>
      </c>
      <c r="F4" s="3">
        <v>0.98533934354782104</v>
      </c>
    </row>
    <row r="5" spans="1:6" x14ac:dyDescent="0.25">
      <c r="A5" t="s">
        <v>336</v>
      </c>
      <c r="B5" t="s">
        <v>337</v>
      </c>
      <c r="C5" s="3">
        <v>4.2427570000000001</v>
      </c>
      <c r="D5" s="3">
        <v>7.8691001529326003</v>
      </c>
      <c r="E5" s="3">
        <v>29.14668</v>
      </c>
      <c r="F5" s="3">
        <v>0.24000506103038799</v>
      </c>
    </row>
    <row r="6" spans="1:6" x14ac:dyDescent="0.25">
      <c r="A6" t="s">
        <v>111</v>
      </c>
      <c r="B6" t="s">
        <v>112</v>
      </c>
      <c r="C6" s="3">
        <v>4.0754349999999997</v>
      </c>
      <c r="D6" s="3">
        <v>11.9760127069534</v>
      </c>
      <c r="E6" s="3">
        <v>29.59102</v>
      </c>
      <c r="F6" s="3">
        <v>9.0443762019276602E-3</v>
      </c>
    </row>
    <row r="7" spans="1:6" x14ac:dyDescent="0.25">
      <c r="A7" t="s">
        <v>176</v>
      </c>
      <c r="B7" t="s">
        <v>177</v>
      </c>
      <c r="C7" s="3">
        <v>4.0235770000000004</v>
      </c>
      <c r="D7" s="3">
        <v>9.1098856867419507</v>
      </c>
      <c r="E7" s="3">
        <v>30.047270000000001</v>
      </c>
      <c r="F7" s="3">
        <v>7.7979087829589802E-2</v>
      </c>
    </row>
    <row r="8" spans="1:6" x14ac:dyDescent="0.25">
      <c r="A8" t="s">
        <v>223</v>
      </c>
      <c r="B8" t="s">
        <v>224</v>
      </c>
      <c r="C8" s="3">
        <v>4.008057</v>
      </c>
      <c r="D8" s="3">
        <v>5.13197573683063</v>
      </c>
      <c r="E8" s="3">
        <v>30.346170000000001</v>
      </c>
      <c r="F8" s="3">
        <v>0.31317737698554998</v>
      </c>
    </row>
    <row r="9" spans="1:6" x14ac:dyDescent="0.25">
      <c r="A9" t="s">
        <v>351</v>
      </c>
      <c r="B9" t="s">
        <v>352</v>
      </c>
      <c r="C9" s="3">
        <v>3.9193790000000002</v>
      </c>
      <c r="D9" s="3">
        <v>9.6915700586589093</v>
      </c>
      <c r="E9" s="3">
        <v>29.40718</v>
      </c>
      <c r="F9" s="3">
        <v>0.147721663117409</v>
      </c>
    </row>
    <row r="10" spans="1:6" x14ac:dyDescent="0.25">
      <c r="A10" s="4">
        <v>42250</v>
      </c>
      <c r="B10" t="s">
        <v>13</v>
      </c>
      <c r="C10" s="3">
        <v>3.8754010000000001</v>
      </c>
      <c r="D10" s="3">
        <v>8.7983395252748799</v>
      </c>
      <c r="E10" s="3">
        <v>30.374079999999999</v>
      </c>
      <c r="F10" s="3">
        <v>0.122329711914063</v>
      </c>
    </row>
    <row r="11" spans="1:6" x14ac:dyDescent="0.25">
      <c r="A11" t="s">
        <v>98</v>
      </c>
      <c r="B11" t="s">
        <v>99</v>
      </c>
      <c r="C11" s="3">
        <v>3.8475009999999998</v>
      </c>
      <c r="D11" s="3">
        <v>5.2726506894462499</v>
      </c>
      <c r="E11" s="3">
        <v>30.798999999999999</v>
      </c>
      <c r="F11" s="3">
        <v>0.36263957619667098</v>
      </c>
    </row>
    <row r="12" spans="1:6" x14ac:dyDescent="0.25">
      <c r="A12" t="s">
        <v>147</v>
      </c>
      <c r="B12" t="s">
        <v>148</v>
      </c>
      <c r="C12" s="3">
        <v>3.7038489999999999</v>
      </c>
      <c r="D12" s="3">
        <v>9.4289239488470304</v>
      </c>
      <c r="E12" s="3">
        <v>28.983619999999998</v>
      </c>
      <c r="F12" s="3">
        <v>0.18433615565299999</v>
      </c>
    </row>
    <row r="13" spans="1:6" x14ac:dyDescent="0.25">
      <c r="A13" t="s">
        <v>334</v>
      </c>
      <c r="B13" t="s">
        <v>335</v>
      </c>
      <c r="C13" s="3">
        <v>3.6205780000000001</v>
      </c>
      <c r="D13" s="3">
        <v>8.5757070609587505</v>
      </c>
      <c r="E13" s="3">
        <v>28.305800000000001</v>
      </c>
      <c r="F13" s="3">
        <v>0.176126629114151</v>
      </c>
    </row>
    <row r="14" spans="1:6" x14ac:dyDescent="0.25">
      <c r="A14" t="s">
        <v>342</v>
      </c>
      <c r="C14" s="3">
        <v>3.499425</v>
      </c>
      <c r="D14" s="3">
        <v>4.0691351630361901</v>
      </c>
      <c r="E14" s="3">
        <v>29.738130000000002</v>
      </c>
      <c r="F14" s="3">
        <v>0.408283591270447</v>
      </c>
    </row>
    <row r="15" spans="1:6" x14ac:dyDescent="0.25">
      <c r="A15" t="s">
        <v>126</v>
      </c>
      <c r="B15" t="s">
        <v>127</v>
      </c>
      <c r="C15" s="3">
        <v>3.4290790000000002</v>
      </c>
      <c r="D15" s="3">
        <v>6.7883070266769696</v>
      </c>
      <c r="E15" s="3">
        <v>31.429780000000001</v>
      </c>
      <c r="F15" s="3">
        <v>1.6184389824047701E-4</v>
      </c>
    </row>
    <row r="16" spans="1:6" x14ac:dyDescent="0.25">
      <c r="A16" t="s">
        <v>11</v>
      </c>
      <c r="B16" t="s">
        <v>12</v>
      </c>
      <c r="C16" s="3">
        <v>3.3723679999999998</v>
      </c>
      <c r="D16" s="3">
        <v>4.4819646016349202</v>
      </c>
      <c r="E16" s="3">
        <v>33.095619999999997</v>
      </c>
      <c r="F16" s="3">
        <v>0.34921059012413003</v>
      </c>
    </row>
    <row r="17" spans="1:6" x14ac:dyDescent="0.25">
      <c r="A17" t="s">
        <v>6</v>
      </c>
      <c r="C17" s="3">
        <v>3.3374299999999999</v>
      </c>
      <c r="D17" s="3">
        <v>7.1043198080056804</v>
      </c>
      <c r="E17" s="3">
        <v>29.46078</v>
      </c>
      <c r="F17" s="3">
        <v>0.22985880076885201</v>
      </c>
    </row>
    <row r="18" spans="1:6" x14ac:dyDescent="0.25">
      <c r="A18" t="s">
        <v>14</v>
      </c>
      <c r="B18" t="s">
        <v>15</v>
      </c>
      <c r="C18" s="3">
        <v>3.312935</v>
      </c>
      <c r="D18" s="3">
        <v>4.8216550183179399</v>
      </c>
      <c r="E18" s="3">
        <v>30.16968</v>
      </c>
      <c r="F18" s="3">
        <v>0.327149897813797</v>
      </c>
    </row>
    <row r="19" spans="1:6" x14ac:dyDescent="0.25">
      <c r="A19" t="s">
        <v>143</v>
      </c>
      <c r="B19" t="s">
        <v>144</v>
      </c>
      <c r="C19" s="3">
        <v>3.3045800000000001</v>
      </c>
      <c r="D19" s="3">
        <v>12.3105386127993</v>
      </c>
      <c r="E19" s="3">
        <v>27.76183</v>
      </c>
      <c r="F19" s="3">
        <v>0.111433573067188</v>
      </c>
    </row>
    <row r="20" spans="1:6" x14ac:dyDescent="0.25">
      <c r="A20" t="s">
        <v>68</v>
      </c>
      <c r="B20" t="s">
        <v>69</v>
      </c>
      <c r="C20" s="3">
        <v>3.246632</v>
      </c>
      <c r="D20" s="3">
        <v>2.2213567789051001</v>
      </c>
      <c r="E20" s="3">
        <v>30.538679999999999</v>
      </c>
      <c r="F20" s="3">
        <v>0.53259187936782804</v>
      </c>
    </row>
    <row r="21" spans="1:6" x14ac:dyDescent="0.25">
      <c r="A21" t="s">
        <v>113</v>
      </c>
      <c r="B21" t="s">
        <v>114</v>
      </c>
      <c r="C21" s="3">
        <v>3.196901</v>
      </c>
      <c r="D21" s="3">
        <v>5.2239557153476497</v>
      </c>
      <c r="E21" s="3">
        <v>33.879269999999998</v>
      </c>
      <c r="F21" s="3">
        <v>4.3722130358219098E-2</v>
      </c>
    </row>
    <row r="22" spans="1:6" x14ac:dyDescent="0.25">
      <c r="A22" t="s">
        <v>209</v>
      </c>
      <c r="B22" t="s">
        <v>210</v>
      </c>
      <c r="C22" s="3">
        <v>3.166588</v>
      </c>
      <c r="D22" s="3">
        <v>4.43836628962619</v>
      </c>
      <c r="E22" s="3">
        <v>32.957239999999999</v>
      </c>
      <c r="F22" s="3">
        <v>0.13772915303707101</v>
      </c>
    </row>
    <row r="23" spans="1:6" x14ac:dyDescent="0.25">
      <c r="A23" t="s">
        <v>7</v>
      </c>
      <c r="B23" t="s">
        <v>8</v>
      </c>
      <c r="C23" s="3">
        <v>3.1399919999999999</v>
      </c>
      <c r="D23" s="3">
        <v>7.7787345353626698</v>
      </c>
      <c r="E23" s="3">
        <v>28.691400000000002</v>
      </c>
      <c r="F23" s="3">
        <v>7.64739364385605E-2</v>
      </c>
    </row>
    <row r="24" spans="1:6" x14ac:dyDescent="0.25">
      <c r="A24" t="s">
        <v>46</v>
      </c>
      <c r="B24" t="s">
        <v>47</v>
      </c>
      <c r="C24" s="3">
        <v>3.0362019999999998</v>
      </c>
      <c r="D24" s="3">
        <v>3.3059838273646398</v>
      </c>
      <c r="E24" s="3">
        <v>32.239150000000002</v>
      </c>
      <c r="F24" s="3">
        <v>0.346220523118973</v>
      </c>
    </row>
    <row r="25" spans="1:6" x14ac:dyDescent="0.25">
      <c r="A25" t="s">
        <v>32</v>
      </c>
      <c r="B25" t="s">
        <v>33</v>
      </c>
      <c r="C25" s="3">
        <v>3.0234230000000002</v>
      </c>
      <c r="D25" s="3">
        <v>9.5731489457019698</v>
      </c>
      <c r="E25" s="3">
        <v>28.240359999999999</v>
      </c>
      <c r="F25" s="3">
        <v>4.3097682297229802E-2</v>
      </c>
    </row>
    <row r="26" spans="1:6" x14ac:dyDescent="0.25">
      <c r="A26" t="s">
        <v>348</v>
      </c>
      <c r="C26" s="3">
        <v>3.011603</v>
      </c>
      <c r="D26" s="3">
        <v>12.9273914384751</v>
      </c>
      <c r="E26" s="3">
        <v>27.608329999999999</v>
      </c>
      <c r="F26" s="3">
        <v>6.9559156894683796E-2</v>
      </c>
    </row>
    <row r="27" spans="1:6" x14ac:dyDescent="0.25">
      <c r="A27" t="s">
        <v>32</v>
      </c>
      <c r="C27" s="3">
        <v>2.9866549999999998</v>
      </c>
      <c r="D27" s="3">
        <v>3.9577293598709899</v>
      </c>
      <c r="E27" s="3">
        <v>32.876849999999997</v>
      </c>
      <c r="F27" s="3">
        <v>0.174861535429955</v>
      </c>
    </row>
    <row r="28" spans="1:6" x14ac:dyDescent="0.25">
      <c r="A28" t="s">
        <v>197</v>
      </c>
      <c r="B28" t="s">
        <v>198</v>
      </c>
      <c r="C28" s="3">
        <v>2.9682599999999999</v>
      </c>
      <c r="D28" s="3">
        <v>5.6964961404165697</v>
      </c>
      <c r="E28" s="3">
        <v>28.330919999999999</v>
      </c>
      <c r="F28" s="3">
        <v>0.225715592503548</v>
      </c>
    </row>
    <row r="29" spans="1:6" x14ac:dyDescent="0.25">
      <c r="A29" t="s">
        <v>119</v>
      </c>
      <c r="B29" t="s">
        <v>120</v>
      </c>
      <c r="C29" s="3">
        <v>2.9648300000000001</v>
      </c>
      <c r="D29" s="3">
        <v>3.4526202610438399</v>
      </c>
      <c r="E29" s="3">
        <v>30.782830000000001</v>
      </c>
      <c r="F29" s="3">
        <v>0.42293453216552701</v>
      </c>
    </row>
    <row r="30" spans="1:6" x14ac:dyDescent="0.25">
      <c r="A30" t="s">
        <v>163</v>
      </c>
      <c r="C30" s="3">
        <v>2.9495640000000001</v>
      </c>
      <c r="D30" s="3">
        <v>1.44228724109341</v>
      </c>
      <c r="E30" s="3">
        <v>27.300219999999999</v>
      </c>
      <c r="F30" s="3">
        <v>0.49863699078559898</v>
      </c>
    </row>
    <row r="31" spans="1:6" x14ac:dyDescent="0.25">
      <c r="A31" t="s">
        <v>34</v>
      </c>
      <c r="B31" t="s">
        <v>35</v>
      </c>
      <c r="C31" s="3">
        <v>2.9466909999999999</v>
      </c>
      <c r="D31" s="3">
        <v>8.2363994940627592</v>
      </c>
      <c r="E31" s="3">
        <v>27.817440000000001</v>
      </c>
      <c r="F31" s="3">
        <v>0.15224790573120101</v>
      </c>
    </row>
    <row r="32" spans="1:6" x14ac:dyDescent="0.25">
      <c r="A32" t="s">
        <v>113</v>
      </c>
      <c r="B32" t="s">
        <v>114</v>
      </c>
      <c r="C32" s="3">
        <v>2.9218099999999998</v>
      </c>
      <c r="D32" s="3">
        <v>3.0849625745924301</v>
      </c>
      <c r="E32" s="3">
        <v>28.74962</v>
      </c>
      <c r="F32" s="3">
        <v>0.41531166434288003</v>
      </c>
    </row>
    <row r="33" spans="1:6" x14ac:dyDescent="0.25">
      <c r="A33" t="s">
        <v>358</v>
      </c>
      <c r="B33" t="s">
        <v>359</v>
      </c>
      <c r="C33" s="3">
        <v>2.9208750000000001</v>
      </c>
      <c r="D33" s="3">
        <v>5.5034584721457502</v>
      </c>
      <c r="E33" s="3">
        <v>27.984500000000001</v>
      </c>
      <c r="F33" s="3">
        <v>0.237708225846291</v>
      </c>
    </row>
    <row r="34" spans="1:6" x14ac:dyDescent="0.25">
      <c r="A34" t="s">
        <v>24</v>
      </c>
      <c r="B34" t="s">
        <v>25</v>
      </c>
      <c r="C34" s="3">
        <v>2.8786529999999999</v>
      </c>
      <c r="D34" s="3">
        <v>3.9010053009684298</v>
      </c>
      <c r="E34" s="3">
        <v>31.110620000000001</v>
      </c>
      <c r="F34" s="3">
        <v>0.369130879640579</v>
      </c>
    </row>
    <row r="35" spans="1:6" x14ac:dyDescent="0.25">
      <c r="A35" t="s">
        <v>90</v>
      </c>
      <c r="B35" t="s">
        <v>91</v>
      </c>
      <c r="C35" s="3">
        <v>2.874171</v>
      </c>
      <c r="D35" s="3">
        <v>4.4914458779963002</v>
      </c>
      <c r="E35" s="3">
        <v>32.256729999999997</v>
      </c>
      <c r="F35" s="3">
        <v>0.15400795638561199</v>
      </c>
    </row>
    <row r="36" spans="1:6" x14ac:dyDescent="0.25">
      <c r="A36" t="s">
        <v>340</v>
      </c>
      <c r="B36" t="s">
        <v>341</v>
      </c>
      <c r="C36" s="3">
        <v>2.8597109999999999</v>
      </c>
      <c r="D36" s="3">
        <v>8.8079519527222807</v>
      </c>
      <c r="E36" s="3">
        <v>27.92728</v>
      </c>
      <c r="F36" s="3">
        <v>9.8499543964862796E-2</v>
      </c>
    </row>
    <row r="37" spans="1:6" x14ac:dyDescent="0.25">
      <c r="A37" t="s">
        <v>74</v>
      </c>
      <c r="B37" t="s">
        <v>75</v>
      </c>
      <c r="C37" s="3">
        <v>2.8572190000000002</v>
      </c>
      <c r="D37" s="3">
        <v>2.4021276102720699</v>
      </c>
      <c r="E37" s="3">
        <v>26.774899999999999</v>
      </c>
      <c r="F37" s="3">
        <v>0.35004678368568398</v>
      </c>
    </row>
    <row r="38" spans="1:6" x14ac:dyDescent="0.25">
      <c r="A38" t="s">
        <v>189</v>
      </c>
      <c r="B38" t="s">
        <v>190</v>
      </c>
      <c r="C38" s="3">
        <v>2.8527459999999998</v>
      </c>
      <c r="D38" s="3">
        <v>7.4680182505386004</v>
      </c>
      <c r="E38" s="3">
        <v>28.96791</v>
      </c>
      <c r="F38" s="3">
        <v>9.2991456389427199E-2</v>
      </c>
    </row>
    <row r="39" spans="1:6" x14ac:dyDescent="0.25">
      <c r="A39" t="s">
        <v>140</v>
      </c>
      <c r="B39" t="s">
        <v>141</v>
      </c>
      <c r="C39" s="3">
        <v>2.8520940000000001</v>
      </c>
      <c r="D39" s="3">
        <v>5.4845609595629998</v>
      </c>
      <c r="E39" s="3">
        <v>32.631300000000003</v>
      </c>
      <c r="F39" s="3">
        <v>0.19890885055065199</v>
      </c>
    </row>
    <row r="40" spans="1:6" x14ac:dyDescent="0.25">
      <c r="A40" t="s">
        <v>285</v>
      </c>
      <c r="B40" t="s">
        <v>286</v>
      </c>
      <c r="C40" s="3">
        <v>2.842435</v>
      </c>
      <c r="D40" s="3">
        <v>8.7001677240213997</v>
      </c>
      <c r="E40" s="3">
        <v>29.089079999999999</v>
      </c>
      <c r="F40" s="3">
        <v>5.66750355064869E-2</v>
      </c>
    </row>
    <row r="41" spans="1:6" x14ac:dyDescent="0.25">
      <c r="A41" t="s">
        <v>22</v>
      </c>
      <c r="B41" t="s">
        <v>23</v>
      </c>
      <c r="C41" s="3">
        <v>2.822546</v>
      </c>
      <c r="D41" s="3">
        <v>7.40056665001479</v>
      </c>
      <c r="E41" s="3">
        <v>28.094149999999999</v>
      </c>
      <c r="F41" s="3">
        <v>0.18632952868938399</v>
      </c>
    </row>
    <row r="42" spans="1:6" x14ac:dyDescent="0.25">
      <c r="A42" t="s">
        <v>110</v>
      </c>
      <c r="C42" s="3">
        <v>2.7370199999999998</v>
      </c>
      <c r="D42" s="3">
        <v>9.3309433504673294</v>
      </c>
      <c r="E42" s="3">
        <v>28.85136</v>
      </c>
      <c r="F42" s="3">
        <v>7.3864206671714797E-2</v>
      </c>
    </row>
    <row r="43" spans="1:6" x14ac:dyDescent="0.25">
      <c r="A43" t="s">
        <v>92</v>
      </c>
      <c r="B43" t="s">
        <v>93</v>
      </c>
      <c r="C43" s="3">
        <v>2.7273100000000001</v>
      </c>
      <c r="D43" s="3">
        <v>5.5431629825278801</v>
      </c>
      <c r="E43" s="3">
        <v>28.965050000000002</v>
      </c>
      <c r="F43" s="3">
        <v>8.08423757553101E-2</v>
      </c>
    </row>
    <row r="44" spans="1:6" x14ac:dyDescent="0.25">
      <c r="A44" t="s">
        <v>215</v>
      </c>
      <c r="B44" t="s">
        <v>216</v>
      </c>
      <c r="C44" s="3">
        <v>2.7229079999999999</v>
      </c>
      <c r="D44" s="3">
        <v>10.105194905185</v>
      </c>
      <c r="E44" s="3">
        <v>31.279029999999999</v>
      </c>
      <c r="F44" s="3">
        <v>2.4501817300915701E-2</v>
      </c>
    </row>
    <row r="45" spans="1:6" x14ac:dyDescent="0.25">
      <c r="A45" t="s">
        <v>7</v>
      </c>
      <c r="B45" t="s">
        <v>8</v>
      </c>
      <c r="C45" s="3">
        <v>2.6851419999999999</v>
      </c>
      <c r="D45" s="3">
        <v>5.1403588860187099</v>
      </c>
      <c r="E45" s="3">
        <v>29.383320000000001</v>
      </c>
      <c r="F45" s="3">
        <v>0.21541288495063801</v>
      </c>
    </row>
    <row r="46" spans="1:6" x14ac:dyDescent="0.25">
      <c r="A46" t="s">
        <v>70</v>
      </c>
      <c r="C46" s="3">
        <v>2.6741649999999999</v>
      </c>
      <c r="D46" s="3">
        <v>2.1838016854692199</v>
      </c>
      <c r="E46" s="3">
        <v>30.36504</v>
      </c>
      <c r="F46" s="3">
        <v>0.53068345785141002</v>
      </c>
    </row>
    <row r="47" spans="1:6" x14ac:dyDescent="0.25">
      <c r="A47" t="s">
        <v>326</v>
      </c>
      <c r="B47" t="s">
        <v>327</v>
      </c>
      <c r="C47" s="3">
        <v>2.6244700000000001</v>
      </c>
      <c r="D47" s="3">
        <v>1.4990563330423501</v>
      </c>
      <c r="E47" s="3">
        <v>34.938670000000002</v>
      </c>
      <c r="F47" s="3">
        <v>0.77430975437164296</v>
      </c>
    </row>
    <row r="48" spans="1:6" x14ac:dyDescent="0.25">
      <c r="A48" t="s">
        <v>363</v>
      </c>
      <c r="B48" t="s">
        <v>364</v>
      </c>
      <c r="C48" s="3">
        <v>2.6231840000000002</v>
      </c>
      <c r="D48" s="3">
        <v>4.0975693382718603</v>
      </c>
      <c r="E48" s="3">
        <v>32.075360000000003</v>
      </c>
      <c r="F48" s="3">
        <v>0.231577038764954</v>
      </c>
    </row>
    <row r="49" spans="1:6" x14ac:dyDescent="0.25">
      <c r="A49" t="s">
        <v>247</v>
      </c>
      <c r="B49" t="s">
        <v>248</v>
      </c>
      <c r="C49" s="3">
        <v>2.6169009999999999</v>
      </c>
      <c r="D49" s="3">
        <v>4.0036540412827204</v>
      </c>
      <c r="E49" s="3">
        <v>27.744240000000001</v>
      </c>
      <c r="F49" s="3">
        <v>0.25933191180229198</v>
      </c>
    </row>
    <row r="50" spans="1:6" x14ac:dyDescent="0.25">
      <c r="A50" t="s">
        <v>217</v>
      </c>
      <c r="B50" t="s">
        <v>218</v>
      </c>
      <c r="C50" s="3">
        <v>2.5638580000000002</v>
      </c>
      <c r="D50" s="3">
        <v>8.0489510120063592</v>
      </c>
      <c r="E50" s="3">
        <v>28.38617</v>
      </c>
      <c r="F50" s="3">
        <v>0.12311465293168999</v>
      </c>
    </row>
    <row r="51" spans="1:6" x14ac:dyDescent="0.25">
      <c r="A51" t="s">
        <v>245</v>
      </c>
      <c r="B51" t="s">
        <v>246</v>
      </c>
      <c r="C51" s="3">
        <v>2.5469620000000002</v>
      </c>
      <c r="D51" s="3">
        <v>4.8083878515438903</v>
      </c>
      <c r="E51" s="3">
        <v>30.872029999999999</v>
      </c>
      <c r="F51" s="3">
        <v>0.13075907528400399</v>
      </c>
    </row>
    <row r="52" spans="1:6" x14ac:dyDescent="0.25">
      <c r="A52" t="s">
        <v>367</v>
      </c>
      <c r="B52" t="s">
        <v>368</v>
      </c>
      <c r="C52" s="3">
        <v>2.5426299999999999</v>
      </c>
      <c r="D52" s="3">
        <v>2.7392551902245201</v>
      </c>
      <c r="E52" s="3">
        <v>26.820080000000001</v>
      </c>
      <c r="F52" s="3">
        <v>0.25247243046760598</v>
      </c>
    </row>
    <row r="53" spans="1:6" x14ac:dyDescent="0.25">
      <c r="A53" t="s">
        <v>253</v>
      </c>
      <c r="B53" t="s">
        <v>254</v>
      </c>
      <c r="C53" s="3">
        <v>2.5381179999999999</v>
      </c>
      <c r="D53" s="3">
        <v>5.6319231053787098</v>
      </c>
      <c r="E53" s="3">
        <v>30.378779999999999</v>
      </c>
      <c r="F53" s="3">
        <v>0.13987223803997001</v>
      </c>
    </row>
    <row r="54" spans="1:6" x14ac:dyDescent="0.25">
      <c r="A54" t="s">
        <v>117</v>
      </c>
      <c r="B54" t="s">
        <v>118</v>
      </c>
      <c r="C54" s="3">
        <v>2.4803310000000001</v>
      </c>
      <c r="D54" s="3">
        <v>3.1609450764646598</v>
      </c>
      <c r="E54" s="3">
        <v>29.616869999999999</v>
      </c>
      <c r="F54" s="3">
        <v>0.382020384073257</v>
      </c>
    </row>
    <row r="55" spans="1:6" x14ac:dyDescent="0.25">
      <c r="A55" t="s">
        <v>305</v>
      </c>
      <c r="B55" t="s">
        <v>306</v>
      </c>
      <c r="C55" s="3">
        <v>2.478504</v>
      </c>
      <c r="D55" s="3">
        <v>11.9975794344161</v>
      </c>
      <c r="E55" s="3">
        <v>27.37275</v>
      </c>
      <c r="F55" s="3">
        <v>2.02588103711605E-2</v>
      </c>
    </row>
    <row r="56" spans="1:6" x14ac:dyDescent="0.25">
      <c r="A56" t="s">
        <v>323</v>
      </c>
      <c r="C56" s="3">
        <v>2.4548800000000002</v>
      </c>
      <c r="D56" s="3">
        <v>5.11779216283509</v>
      </c>
      <c r="E56" s="3">
        <v>30.535889999999998</v>
      </c>
      <c r="F56" s="3">
        <v>0.23699341714382199</v>
      </c>
    </row>
    <row r="57" spans="1:6" x14ac:dyDescent="0.25">
      <c r="A57" t="s">
        <v>265</v>
      </c>
      <c r="B57" t="s">
        <v>266</v>
      </c>
      <c r="C57" s="3">
        <v>2.4431069999999999</v>
      </c>
      <c r="D57" s="3">
        <v>8.2607406977232394</v>
      </c>
      <c r="E57" s="3">
        <v>28.044779999999999</v>
      </c>
      <c r="F57" s="3">
        <v>0.142956718802452</v>
      </c>
    </row>
    <row r="58" spans="1:6" x14ac:dyDescent="0.25">
      <c r="A58" t="s">
        <v>329</v>
      </c>
      <c r="B58" t="s">
        <v>330</v>
      </c>
      <c r="C58" s="3">
        <v>2.4392290000000001</v>
      </c>
      <c r="D58" s="3">
        <v>8.0956562058551693</v>
      </c>
      <c r="E58" s="3">
        <v>27.6814</v>
      </c>
      <c r="F58" s="3">
        <v>0.12886954843998</v>
      </c>
    </row>
    <row r="59" spans="1:6" x14ac:dyDescent="0.25">
      <c r="A59" t="s">
        <v>354</v>
      </c>
      <c r="C59" s="3">
        <v>2.4069069999999999</v>
      </c>
      <c r="D59" s="3">
        <v>1.4802895068316999</v>
      </c>
      <c r="E59" s="3">
        <v>27.755289999999999</v>
      </c>
      <c r="F59" s="3">
        <v>0.60391104221344005</v>
      </c>
    </row>
    <row r="60" spans="1:6" x14ac:dyDescent="0.25">
      <c r="A60" t="s">
        <v>56</v>
      </c>
      <c r="B60" t="s">
        <v>57</v>
      </c>
      <c r="C60" s="3">
        <v>2.4035099999999998</v>
      </c>
      <c r="D60" s="3">
        <v>2.8444440783039302</v>
      </c>
      <c r="E60" s="3">
        <v>27.180499999999999</v>
      </c>
      <c r="F60" s="3">
        <v>0.26579487323760997</v>
      </c>
    </row>
    <row r="61" spans="1:6" x14ac:dyDescent="0.25">
      <c r="A61" t="s">
        <v>62</v>
      </c>
      <c r="B61" t="s">
        <v>63</v>
      </c>
      <c r="C61" s="3">
        <v>2.3836750000000002</v>
      </c>
      <c r="D61" s="3">
        <v>6.8789334419110402</v>
      </c>
      <c r="E61" s="3">
        <v>27.34488</v>
      </c>
      <c r="F61" s="3">
        <v>0.16079595685005199</v>
      </c>
    </row>
    <row r="62" spans="1:6" x14ac:dyDescent="0.25">
      <c r="A62" t="s">
        <v>365</v>
      </c>
      <c r="B62" t="s">
        <v>366</v>
      </c>
      <c r="C62" s="3">
        <v>2.3794339999999998</v>
      </c>
      <c r="D62" s="3">
        <v>10.192618813148499</v>
      </c>
      <c r="E62" s="3">
        <v>27.166060000000002</v>
      </c>
      <c r="F62" s="3">
        <v>0.107663959264755</v>
      </c>
    </row>
    <row r="63" spans="1:6" x14ac:dyDescent="0.25">
      <c r="A63" t="s">
        <v>130</v>
      </c>
      <c r="B63" t="s">
        <v>131</v>
      </c>
      <c r="C63" s="3">
        <v>2.3737180000000002</v>
      </c>
      <c r="D63" s="3">
        <v>3.0345136974713398</v>
      </c>
      <c r="E63" s="3">
        <v>27.39772</v>
      </c>
      <c r="F63" s="3">
        <v>0.272434532642365</v>
      </c>
    </row>
    <row r="64" spans="1:6" x14ac:dyDescent="0.25">
      <c r="A64" t="s">
        <v>121</v>
      </c>
      <c r="B64" t="s">
        <v>122</v>
      </c>
      <c r="C64" s="3">
        <v>2.3655930000000001</v>
      </c>
      <c r="D64" s="3">
        <v>2.0132256285357899</v>
      </c>
      <c r="E64" s="3">
        <v>27.849979999999999</v>
      </c>
      <c r="F64" s="3">
        <v>0.47784814238548301</v>
      </c>
    </row>
    <row r="65" spans="1:6" x14ac:dyDescent="0.25">
      <c r="A65" t="s">
        <v>115</v>
      </c>
      <c r="B65" t="s">
        <v>116</v>
      </c>
      <c r="C65" s="3">
        <v>2.3605670000000001</v>
      </c>
      <c r="D65" s="3">
        <v>8.2297079659596601</v>
      </c>
      <c r="E65" s="3">
        <v>28.073630000000001</v>
      </c>
      <c r="F65" s="3">
        <v>1.0115243494510701E-3</v>
      </c>
    </row>
    <row r="66" spans="1:6" x14ac:dyDescent="0.25">
      <c r="A66" t="s">
        <v>355</v>
      </c>
      <c r="B66" t="s">
        <v>356</v>
      </c>
      <c r="C66" s="3">
        <v>2.3013460000000001</v>
      </c>
      <c r="D66" s="3">
        <v>1.9314333554159</v>
      </c>
      <c r="E66" s="3">
        <v>31.151779999999999</v>
      </c>
      <c r="F66" s="3">
        <v>0.50617623329162598</v>
      </c>
    </row>
    <row r="67" spans="1:6" x14ac:dyDescent="0.25">
      <c r="A67" t="s">
        <v>42</v>
      </c>
      <c r="B67" t="s">
        <v>43</v>
      </c>
      <c r="C67" s="3">
        <v>2.293148</v>
      </c>
      <c r="D67" s="3">
        <v>1.9870870097728901</v>
      </c>
      <c r="E67" s="3">
        <v>28.96095</v>
      </c>
      <c r="F67" s="3">
        <v>0.44100034236907998</v>
      </c>
    </row>
    <row r="68" spans="1:6" x14ac:dyDescent="0.25">
      <c r="A68" t="s">
        <v>30</v>
      </c>
      <c r="B68" t="s">
        <v>31</v>
      </c>
      <c r="C68" s="3">
        <v>2.2929759999999999</v>
      </c>
      <c r="D68" s="3">
        <v>1.48327054694945</v>
      </c>
      <c r="E68" s="3">
        <v>27.866530000000001</v>
      </c>
      <c r="F68" s="3">
        <v>0.582217216491699</v>
      </c>
    </row>
    <row r="69" spans="1:6" x14ac:dyDescent="0.25">
      <c r="A69" t="s">
        <v>331</v>
      </c>
      <c r="C69" s="3">
        <v>2.2916639999999999</v>
      </c>
      <c r="D69" s="3">
        <v>5.8617322209164602</v>
      </c>
      <c r="E69" s="3">
        <v>27.05217</v>
      </c>
      <c r="F69" s="3">
        <v>0.15697778761386899</v>
      </c>
    </row>
    <row r="70" spans="1:6" x14ac:dyDescent="0.25">
      <c r="A70" t="s">
        <v>185</v>
      </c>
      <c r="B70" t="s">
        <v>186</v>
      </c>
      <c r="C70" s="3">
        <v>2.2900499999999999</v>
      </c>
      <c r="D70" s="3">
        <v>7.62531262645519</v>
      </c>
      <c r="E70" s="3">
        <v>27.661380000000001</v>
      </c>
      <c r="F70" s="3">
        <v>0.122181355953217</v>
      </c>
    </row>
    <row r="71" spans="1:6" x14ac:dyDescent="0.25">
      <c r="A71" t="s">
        <v>104</v>
      </c>
      <c r="B71" t="s">
        <v>105</v>
      </c>
      <c r="C71" s="3">
        <v>2.2758440000000002</v>
      </c>
      <c r="D71" s="3">
        <v>5.5155714914674796</v>
      </c>
      <c r="E71" s="3">
        <v>32.242730000000002</v>
      </c>
      <c r="F71" s="3">
        <v>9.9086232483386993E-2</v>
      </c>
    </row>
    <row r="72" spans="1:6" x14ac:dyDescent="0.25">
      <c r="A72" t="s">
        <v>128</v>
      </c>
      <c r="B72" t="s">
        <v>129</v>
      </c>
      <c r="C72" s="3">
        <v>2.2749389999999998</v>
      </c>
      <c r="D72" s="3">
        <v>2.3188111688601301</v>
      </c>
      <c r="E72" s="3">
        <v>28.687899999999999</v>
      </c>
      <c r="F72" s="3">
        <v>0.40752023458480802</v>
      </c>
    </row>
    <row r="73" spans="1:6" x14ac:dyDescent="0.25">
      <c r="A73" t="s">
        <v>211</v>
      </c>
      <c r="B73" t="s">
        <v>212</v>
      </c>
      <c r="C73" s="3">
        <v>2.2671329999999998</v>
      </c>
      <c r="D73" s="3">
        <v>1.9424132930451401</v>
      </c>
      <c r="E73" s="3">
        <v>27.127379999999999</v>
      </c>
      <c r="F73" s="3">
        <v>0.427255749702454</v>
      </c>
    </row>
    <row r="74" spans="1:6" x14ac:dyDescent="0.25">
      <c r="A74" t="s">
        <v>149</v>
      </c>
      <c r="B74" t="s">
        <v>150</v>
      </c>
      <c r="C74" s="3">
        <v>2.2668339999999998</v>
      </c>
      <c r="D74" s="3">
        <v>4.72825075180452</v>
      </c>
      <c r="E74" s="3">
        <v>31.378730000000001</v>
      </c>
      <c r="F74" s="3">
        <v>0.233423411846161</v>
      </c>
    </row>
    <row r="75" spans="1:6" x14ac:dyDescent="0.25">
      <c r="A75" t="s">
        <v>371</v>
      </c>
      <c r="B75" t="s">
        <v>372</v>
      </c>
      <c r="C75" s="3">
        <v>2.266124</v>
      </c>
      <c r="D75" s="3">
        <v>4.6513350144177101</v>
      </c>
      <c r="E75" s="3">
        <v>29.56456</v>
      </c>
      <c r="F75" s="3">
        <v>0.21016509830951699</v>
      </c>
    </row>
    <row r="76" spans="1:6" x14ac:dyDescent="0.25">
      <c r="A76" t="s">
        <v>313</v>
      </c>
      <c r="C76" s="3">
        <v>2.2528239999999999</v>
      </c>
      <c r="D76" s="3">
        <v>9.7441285865369096</v>
      </c>
      <c r="E76" s="3">
        <v>26.984069999999999</v>
      </c>
      <c r="F76" s="3">
        <v>0.106694243848324</v>
      </c>
    </row>
    <row r="77" spans="1:6" x14ac:dyDescent="0.25">
      <c r="A77" t="s">
        <v>344</v>
      </c>
      <c r="B77" t="s">
        <v>345</v>
      </c>
      <c r="C77" s="3">
        <v>2.2336119999999999</v>
      </c>
      <c r="D77" s="3">
        <v>5.6894349826352704</v>
      </c>
      <c r="E77" s="3">
        <v>31.85801</v>
      </c>
      <c r="F77" s="3">
        <v>0.14531694352626801</v>
      </c>
    </row>
    <row r="78" spans="1:6" x14ac:dyDescent="0.25">
      <c r="A78" t="s">
        <v>96</v>
      </c>
      <c r="B78" t="s">
        <v>97</v>
      </c>
      <c r="C78" s="3">
        <v>2.2280310000000001</v>
      </c>
      <c r="D78" s="3">
        <v>8.8529019413384606</v>
      </c>
      <c r="E78" s="3">
        <v>26.817589999999999</v>
      </c>
      <c r="F78" s="3">
        <v>0.11946507543325401</v>
      </c>
    </row>
    <row r="79" spans="1:6" x14ac:dyDescent="0.25">
      <c r="A79" t="s">
        <v>309</v>
      </c>
      <c r="B79" t="s">
        <v>310</v>
      </c>
      <c r="C79" s="3">
        <v>2.2055400000000001</v>
      </c>
      <c r="D79" s="3">
        <v>8.3227066896377195</v>
      </c>
      <c r="E79" s="3">
        <v>27.629020000000001</v>
      </c>
      <c r="F79" s="3">
        <v>5.8731801807880402E-2</v>
      </c>
    </row>
    <row r="80" spans="1:6" x14ac:dyDescent="0.25">
      <c r="A80" t="s">
        <v>157</v>
      </c>
      <c r="B80" t="s">
        <v>158</v>
      </c>
      <c r="C80" s="3">
        <v>2.2046739999999998</v>
      </c>
      <c r="D80" s="3">
        <v>7.2159263852219304</v>
      </c>
      <c r="E80" s="3">
        <v>27.953720000000001</v>
      </c>
      <c r="F80" s="3">
        <v>4.40943688154221E-2</v>
      </c>
    </row>
    <row r="81" spans="1:6" x14ac:dyDescent="0.25">
      <c r="A81" t="s">
        <v>203</v>
      </c>
      <c r="B81" t="s">
        <v>204</v>
      </c>
      <c r="C81" s="3">
        <v>2.2024270000000001</v>
      </c>
      <c r="D81" s="3">
        <v>1.3365105577124201</v>
      </c>
      <c r="E81" s="3">
        <v>27.45093</v>
      </c>
      <c r="F81" s="3">
        <v>0.55586367845535301</v>
      </c>
    </row>
    <row r="82" spans="1:6" x14ac:dyDescent="0.25">
      <c r="A82" t="s">
        <v>50</v>
      </c>
      <c r="B82" t="s">
        <v>51</v>
      </c>
      <c r="C82" s="3">
        <v>2.1934800000000001</v>
      </c>
      <c r="D82" s="3">
        <v>7.6115079696144301</v>
      </c>
      <c r="E82" s="3">
        <v>28.968219999999999</v>
      </c>
      <c r="F82" s="3">
        <v>7.8665576875209794E-2</v>
      </c>
    </row>
    <row r="83" spans="1:6" x14ac:dyDescent="0.25">
      <c r="A83" t="s">
        <v>7</v>
      </c>
      <c r="B83" t="s">
        <v>8</v>
      </c>
      <c r="C83" s="3">
        <v>2.1896179999999998</v>
      </c>
      <c r="D83" s="3">
        <v>5.5365855574341696</v>
      </c>
      <c r="E83" s="3">
        <v>33.19556</v>
      </c>
      <c r="F83" s="3">
        <v>5.6753259152174003E-2</v>
      </c>
    </row>
    <row r="84" spans="1:6" x14ac:dyDescent="0.25">
      <c r="A84" t="s">
        <v>219</v>
      </c>
      <c r="B84" t="s">
        <v>220</v>
      </c>
      <c r="C84" s="3">
        <v>2.1840259999999998</v>
      </c>
      <c r="D84" s="3">
        <v>3.4006746010422</v>
      </c>
      <c r="E84" s="3">
        <v>32.830539999999999</v>
      </c>
      <c r="F84" s="3">
        <v>0.28552231192588801</v>
      </c>
    </row>
    <row r="85" spans="1:6" x14ac:dyDescent="0.25">
      <c r="A85" t="s">
        <v>213</v>
      </c>
      <c r="B85" t="s">
        <v>214</v>
      </c>
      <c r="C85" s="3">
        <v>2.157575</v>
      </c>
      <c r="D85" s="3">
        <v>1.9651737177472299</v>
      </c>
      <c r="E85" s="3">
        <v>27.24991</v>
      </c>
      <c r="F85" s="3">
        <v>0.41152182221412698</v>
      </c>
    </row>
    <row r="86" spans="1:6" x14ac:dyDescent="0.25">
      <c r="A86" t="s">
        <v>151</v>
      </c>
      <c r="B86" t="s">
        <v>152</v>
      </c>
      <c r="C86" s="3">
        <v>2.1553019999999998</v>
      </c>
      <c r="D86" s="3">
        <v>3.9952107006256101</v>
      </c>
      <c r="E86" s="3">
        <v>27.868230000000001</v>
      </c>
      <c r="F86" s="3">
        <v>0.26189041137695301</v>
      </c>
    </row>
    <row r="87" spans="1:6" x14ac:dyDescent="0.25">
      <c r="A87" t="s">
        <v>297</v>
      </c>
      <c r="B87" t="s">
        <v>298</v>
      </c>
      <c r="C87" s="3">
        <v>2.148739</v>
      </c>
      <c r="D87" s="3">
        <v>2.9083670724400701</v>
      </c>
      <c r="E87" s="3">
        <v>27.145209999999999</v>
      </c>
      <c r="F87" s="3">
        <v>0.35582324862480202</v>
      </c>
    </row>
    <row r="88" spans="1:6" x14ac:dyDescent="0.25">
      <c r="A88" t="s">
        <v>178</v>
      </c>
      <c r="B88" t="s">
        <v>179</v>
      </c>
      <c r="C88" s="3">
        <v>2.1409889999999998</v>
      </c>
      <c r="D88" s="3">
        <v>1.7029379513749601</v>
      </c>
      <c r="E88" s="3">
        <v>30.145520000000001</v>
      </c>
      <c r="F88" s="3">
        <v>0.58204191923141502</v>
      </c>
    </row>
    <row r="89" spans="1:6" x14ac:dyDescent="0.25">
      <c r="A89" t="s">
        <v>267</v>
      </c>
      <c r="B89" t="s">
        <v>268</v>
      </c>
      <c r="C89" s="3">
        <v>2.1333229999999999</v>
      </c>
      <c r="D89" s="3">
        <v>4.5588697907724001</v>
      </c>
      <c r="E89" s="3">
        <v>29.177569999999999</v>
      </c>
      <c r="F89" s="3">
        <v>0.17485344409942599</v>
      </c>
    </row>
    <row r="90" spans="1:6" x14ac:dyDescent="0.25">
      <c r="A90" t="s">
        <v>328</v>
      </c>
      <c r="C90" s="3">
        <v>2.1305860000000001</v>
      </c>
      <c r="D90" s="3">
        <v>3.85752831380394</v>
      </c>
      <c r="E90" s="3">
        <v>27.22505</v>
      </c>
      <c r="F90" s="3">
        <v>0.23943994939327201</v>
      </c>
    </row>
    <row r="91" spans="1:6" x14ac:dyDescent="0.25">
      <c r="A91" t="s">
        <v>235</v>
      </c>
      <c r="C91" s="3">
        <v>2.1261730000000001</v>
      </c>
      <c r="D91" s="3">
        <v>3.7769655978024401</v>
      </c>
      <c r="E91" s="3">
        <v>28.292909999999999</v>
      </c>
      <c r="F91" s="3">
        <v>0.28168255090713501</v>
      </c>
    </row>
    <row r="92" spans="1:6" x14ac:dyDescent="0.25">
      <c r="A92" t="s">
        <v>183</v>
      </c>
      <c r="B92" t="s">
        <v>184</v>
      </c>
      <c r="C92" s="3">
        <v>2.1189650000000002</v>
      </c>
      <c r="D92" s="3">
        <v>1.98809816338293</v>
      </c>
      <c r="E92" s="3">
        <v>26.82367</v>
      </c>
      <c r="F92" s="3">
        <v>0.36307117342948902</v>
      </c>
    </row>
    <row r="93" spans="1:6" x14ac:dyDescent="0.25">
      <c r="A93" t="s">
        <v>324</v>
      </c>
      <c r="B93" t="s">
        <v>325</v>
      </c>
      <c r="C93" s="3">
        <v>2.0875219999999999</v>
      </c>
      <c r="D93" s="3">
        <v>2.08604839299801</v>
      </c>
      <c r="E93" s="3">
        <v>32.568519999999999</v>
      </c>
      <c r="F93" s="3">
        <v>0.30114293098449701</v>
      </c>
    </row>
    <row r="94" spans="1:6" x14ac:dyDescent="0.25">
      <c r="A94" t="s">
        <v>18</v>
      </c>
      <c r="B94" t="s">
        <v>19</v>
      </c>
      <c r="C94" s="3">
        <v>2.0789</v>
      </c>
      <c r="D94" s="3">
        <v>4.8554340172509898</v>
      </c>
      <c r="E94" s="3">
        <v>28.000109999999999</v>
      </c>
      <c r="F94" s="3">
        <v>0.21480461955070501</v>
      </c>
    </row>
    <row r="95" spans="1:6" x14ac:dyDescent="0.25">
      <c r="A95" t="s">
        <v>174</v>
      </c>
      <c r="B95" t="s">
        <v>175</v>
      </c>
      <c r="C95" s="3">
        <v>2.0716230000000002</v>
      </c>
      <c r="D95" s="3">
        <v>3.1386237321252999</v>
      </c>
      <c r="E95" s="3">
        <v>30.390280000000001</v>
      </c>
      <c r="F95" s="3">
        <v>0.326471507549286</v>
      </c>
    </row>
    <row r="96" spans="1:6" x14ac:dyDescent="0.25">
      <c r="A96" t="s">
        <v>373</v>
      </c>
      <c r="B96" t="s">
        <v>374</v>
      </c>
      <c r="C96" s="3">
        <v>2.0708730000000002</v>
      </c>
      <c r="D96" s="3">
        <v>5.0864188416047096</v>
      </c>
      <c r="E96" s="3">
        <v>28.367239999999999</v>
      </c>
      <c r="F96" s="3">
        <v>0.197600603103638</v>
      </c>
    </row>
    <row r="97" spans="1:6" x14ac:dyDescent="0.25">
      <c r="A97" t="s">
        <v>303</v>
      </c>
      <c r="B97" t="s">
        <v>304</v>
      </c>
      <c r="C97" s="3">
        <v>2.0690110000000002</v>
      </c>
      <c r="D97" s="3">
        <v>3.76195612692295</v>
      </c>
      <c r="E97" s="3">
        <v>29.255199999999999</v>
      </c>
      <c r="F97" s="3">
        <v>6.9621197879314395E-2</v>
      </c>
    </row>
    <row r="98" spans="1:6" x14ac:dyDescent="0.25">
      <c r="A98" t="s">
        <v>299</v>
      </c>
      <c r="B98" t="s">
        <v>300</v>
      </c>
      <c r="C98" s="3">
        <v>2.058268</v>
      </c>
      <c r="D98" s="3">
        <v>3.6565321750280502</v>
      </c>
      <c r="E98" s="3">
        <v>34.79318</v>
      </c>
      <c r="F98" s="3">
        <v>0.278606176376343</v>
      </c>
    </row>
    <row r="99" spans="1:6" x14ac:dyDescent="0.25">
      <c r="A99" t="s">
        <v>314</v>
      </c>
      <c r="B99" t="s">
        <v>315</v>
      </c>
      <c r="C99" s="3">
        <v>2.051282</v>
      </c>
      <c r="D99" s="3">
        <v>2.0602003381902998</v>
      </c>
      <c r="E99" s="3">
        <v>28.607479999999999</v>
      </c>
      <c r="F99" s="3">
        <v>0.458382368087769</v>
      </c>
    </row>
    <row r="100" spans="1:6" x14ac:dyDescent="0.25">
      <c r="A100" t="s">
        <v>153</v>
      </c>
      <c r="B100" t="s">
        <v>154</v>
      </c>
      <c r="C100" s="3">
        <v>2.037045</v>
      </c>
      <c r="D100" s="3">
        <v>2.4192371872129299</v>
      </c>
      <c r="E100" s="3">
        <v>26.927330000000001</v>
      </c>
      <c r="F100" s="3">
        <v>0.31676223874092102</v>
      </c>
    </row>
    <row r="101" spans="1:6" x14ac:dyDescent="0.25">
      <c r="A101" t="s">
        <v>233</v>
      </c>
      <c r="B101" t="s">
        <v>234</v>
      </c>
      <c r="C101" s="3">
        <v>2.028254</v>
      </c>
      <c r="D101" s="3">
        <v>6.9050855044444903</v>
      </c>
      <c r="E101" s="3">
        <v>27.952870000000001</v>
      </c>
      <c r="F101" s="3">
        <v>0.129407688975334</v>
      </c>
    </row>
    <row r="102" spans="1:6" x14ac:dyDescent="0.25">
      <c r="A102" t="s">
        <v>60</v>
      </c>
      <c r="B102" t="s">
        <v>61</v>
      </c>
      <c r="C102" s="3">
        <v>2.0271110000000001</v>
      </c>
      <c r="D102" s="3">
        <v>2.1230554435930902</v>
      </c>
      <c r="E102" s="3">
        <v>27.929079999999999</v>
      </c>
      <c r="F102" s="3">
        <v>0.42466086149215698</v>
      </c>
    </row>
    <row r="103" spans="1:6" x14ac:dyDescent="0.25">
      <c r="A103" t="s">
        <v>94</v>
      </c>
      <c r="B103" t="s">
        <v>95</v>
      </c>
      <c r="C103" s="3">
        <v>2.0269599999999999</v>
      </c>
      <c r="D103" s="3">
        <v>5.1685073075646102</v>
      </c>
      <c r="E103" s="3">
        <v>30.936810000000001</v>
      </c>
      <c r="F103" s="3">
        <v>6.0676626861095401E-2</v>
      </c>
    </row>
    <row r="104" spans="1:6" x14ac:dyDescent="0.25">
      <c r="A104" t="s">
        <v>136</v>
      </c>
      <c r="B104" t="s">
        <v>137</v>
      </c>
      <c r="C104" s="3">
        <v>2.008095</v>
      </c>
      <c r="D104" s="3">
        <v>9.8697927540363608</v>
      </c>
      <c r="E104" s="3">
        <v>26.86327</v>
      </c>
      <c r="F104" s="3">
        <v>5.7643402367830297E-2</v>
      </c>
    </row>
    <row r="105" spans="1:6" x14ac:dyDescent="0.25">
      <c r="A105" t="s">
        <v>362</v>
      </c>
      <c r="C105" s="3">
        <v>2.0075660000000002</v>
      </c>
      <c r="D105" s="3">
        <v>1.4675512621934199</v>
      </c>
      <c r="E105" s="3">
        <v>27.72749</v>
      </c>
      <c r="F105" s="3">
        <v>0.55676865577697798</v>
      </c>
    </row>
    <row r="106" spans="1:6" x14ac:dyDescent="0.25">
      <c r="A106" t="s">
        <v>195</v>
      </c>
      <c r="B106" t="s">
        <v>196</v>
      </c>
      <c r="C106" s="3">
        <v>-2.0049070000000002</v>
      </c>
      <c r="D106" s="3">
        <v>1.4078989007702001</v>
      </c>
      <c r="E106" s="3">
        <v>24.921849999999999</v>
      </c>
      <c r="F106" s="3">
        <v>0.66697221994400002</v>
      </c>
    </row>
    <row r="107" spans="1:6" x14ac:dyDescent="0.25">
      <c r="A107" t="s">
        <v>161</v>
      </c>
      <c r="B107" t="s">
        <v>162</v>
      </c>
      <c r="C107" s="3">
        <v>-2.0094050000000001</v>
      </c>
      <c r="D107" s="3">
        <v>5.6866030098723703</v>
      </c>
      <c r="E107" s="3">
        <v>29.469940000000001</v>
      </c>
      <c r="F107" s="3">
        <v>0.17321343719959301</v>
      </c>
    </row>
    <row r="108" spans="1:6" x14ac:dyDescent="0.25">
      <c r="A108" t="s">
        <v>307</v>
      </c>
      <c r="B108" t="s">
        <v>308</v>
      </c>
      <c r="C108" s="3">
        <v>-2.0165799999999998</v>
      </c>
      <c r="D108" s="3">
        <v>4.9531883342884298</v>
      </c>
      <c r="E108" s="3">
        <v>24.112639999999999</v>
      </c>
      <c r="F108" s="3">
        <v>0.12518624961376201</v>
      </c>
    </row>
    <row r="109" spans="1:6" x14ac:dyDescent="0.25">
      <c r="A109" t="s">
        <v>287</v>
      </c>
      <c r="B109" t="s">
        <v>288</v>
      </c>
      <c r="C109" s="3">
        <v>-2.0208020000000002</v>
      </c>
      <c r="D109" s="3">
        <v>5.3564452690917896</v>
      </c>
      <c r="E109" s="3">
        <v>34.239170000000001</v>
      </c>
      <c r="F109" s="3">
        <v>0.185977518558502</v>
      </c>
    </row>
    <row r="110" spans="1:6" x14ac:dyDescent="0.25">
      <c r="A110" t="s">
        <v>343</v>
      </c>
      <c r="C110" s="3">
        <v>-2.022303</v>
      </c>
      <c r="D110" s="3">
        <v>3.9067864781289798</v>
      </c>
      <c r="E110" s="3">
        <v>24.120270000000001</v>
      </c>
      <c r="F110" s="3">
        <v>3.9400897920131697E-2</v>
      </c>
    </row>
    <row r="111" spans="1:6" x14ac:dyDescent="0.25">
      <c r="A111" t="s">
        <v>84</v>
      </c>
      <c r="B111" t="s">
        <v>85</v>
      </c>
      <c r="C111" s="3">
        <v>-2.0251100000000002</v>
      </c>
      <c r="D111" s="3">
        <v>1.6343511766554299</v>
      </c>
      <c r="E111" s="3">
        <v>28.236599999999999</v>
      </c>
      <c r="F111" s="3">
        <v>0.42835089564323398</v>
      </c>
    </row>
    <row r="112" spans="1:6" x14ac:dyDescent="0.25">
      <c r="A112" t="s">
        <v>322</v>
      </c>
      <c r="C112" s="3">
        <v>-2.0252669999999999</v>
      </c>
      <c r="D112" s="3">
        <v>2.1947268479367499</v>
      </c>
      <c r="E112" s="3">
        <v>28.290289999999999</v>
      </c>
      <c r="F112" s="3">
        <v>0.40695512294769298</v>
      </c>
    </row>
    <row r="113" spans="1:6" x14ac:dyDescent="0.25">
      <c r="A113" t="s">
        <v>273</v>
      </c>
      <c r="B113" t="s">
        <v>274</v>
      </c>
      <c r="C113" s="3">
        <v>-2.0405350000000002</v>
      </c>
      <c r="D113" s="3">
        <v>7.8464731239199397</v>
      </c>
      <c r="E113" s="3">
        <v>23.211040000000001</v>
      </c>
      <c r="F113" s="3">
        <v>8.5955291986465496E-2</v>
      </c>
    </row>
    <row r="114" spans="1:6" x14ac:dyDescent="0.25">
      <c r="A114" t="s">
        <v>40</v>
      </c>
      <c r="B114" t="s">
        <v>41</v>
      </c>
      <c r="C114" s="3">
        <v>-2.0436019999999999</v>
      </c>
      <c r="D114" s="3">
        <v>1.62925052882343</v>
      </c>
      <c r="E114" s="3">
        <v>26.20637</v>
      </c>
      <c r="F114" s="3">
        <v>0.57932561635971103</v>
      </c>
    </row>
    <row r="115" spans="1:6" x14ac:dyDescent="0.25">
      <c r="A115" t="s">
        <v>168</v>
      </c>
      <c r="B115" t="s">
        <v>169</v>
      </c>
      <c r="C115" s="3">
        <v>-2.0453839999999999</v>
      </c>
      <c r="D115" s="3">
        <v>8.3529904323163304</v>
      </c>
      <c r="E115" s="3">
        <v>27.090399999999999</v>
      </c>
      <c r="F115" s="3">
        <v>3.4669660031795502E-2</v>
      </c>
    </row>
    <row r="116" spans="1:6" x14ac:dyDescent="0.25">
      <c r="A116" t="s">
        <v>159</v>
      </c>
      <c r="B116" t="s">
        <v>160</v>
      </c>
      <c r="C116" s="3">
        <v>-2.0561340000000001</v>
      </c>
      <c r="D116" s="3">
        <v>5.8186856843002897</v>
      </c>
      <c r="E116" s="3">
        <v>23.604769999999998</v>
      </c>
      <c r="F116" s="3">
        <v>5.1427248865366003E-2</v>
      </c>
    </row>
    <row r="117" spans="1:6" x14ac:dyDescent="0.25">
      <c r="A117" t="s">
        <v>16</v>
      </c>
      <c r="B117" t="s">
        <v>17</v>
      </c>
      <c r="C117" s="3">
        <v>-2.0578370000000001</v>
      </c>
      <c r="D117" s="3">
        <v>3.17529123415015</v>
      </c>
      <c r="E117" s="3">
        <v>24.12257</v>
      </c>
      <c r="F117" s="3">
        <v>0.29342028498649603</v>
      </c>
    </row>
    <row r="118" spans="1:6" x14ac:dyDescent="0.25">
      <c r="A118" t="s">
        <v>375</v>
      </c>
      <c r="B118" t="s">
        <v>376</v>
      </c>
      <c r="C118" s="3">
        <v>-2.0687769999999999</v>
      </c>
      <c r="D118" s="3">
        <v>4.2154415784024897</v>
      </c>
      <c r="E118" s="3">
        <v>21.597290000000001</v>
      </c>
      <c r="F118" s="3">
        <v>0.233013406395912</v>
      </c>
    </row>
    <row r="119" spans="1:6" x14ac:dyDescent="0.25">
      <c r="A119" t="s">
        <v>205</v>
      </c>
      <c r="B119" t="s">
        <v>206</v>
      </c>
      <c r="C119" s="3">
        <v>-2.0713879999999998</v>
      </c>
      <c r="D119" s="3">
        <v>1.8872930490925499</v>
      </c>
      <c r="E119" s="3">
        <v>23.901199999999999</v>
      </c>
      <c r="F119" s="3">
        <v>0.44168683886527998</v>
      </c>
    </row>
    <row r="120" spans="1:6" x14ac:dyDescent="0.25">
      <c r="A120" t="s">
        <v>86</v>
      </c>
      <c r="B120" t="s">
        <v>87</v>
      </c>
      <c r="C120" s="3">
        <v>-2.0790829999999998</v>
      </c>
      <c r="D120" s="3">
        <v>5.3222180485621298</v>
      </c>
      <c r="E120" s="3">
        <v>24.028420000000001</v>
      </c>
      <c r="F120" s="3">
        <v>0.19192259013652799</v>
      </c>
    </row>
    <row r="121" spans="1:6" x14ac:dyDescent="0.25">
      <c r="A121" t="s">
        <v>357</v>
      </c>
      <c r="C121" s="3">
        <v>-2.0824560000000001</v>
      </c>
      <c r="D121" s="3">
        <v>4.6322625632750496</v>
      </c>
      <c r="E121" s="3">
        <v>23.75075</v>
      </c>
      <c r="F121" s="3">
        <v>0.19326588511466999</v>
      </c>
    </row>
    <row r="122" spans="1:6" x14ac:dyDescent="0.25">
      <c r="A122" t="s">
        <v>181</v>
      </c>
      <c r="B122" t="s">
        <v>182</v>
      </c>
      <c r="C122" s="3">
        <v>-2.0900590000000001</v>
      </c>
      <c r="D122" s="3">
        <v>2.8856567103316899</v>
      </c>
      <c r="E122" s="3">
        <v>24.901689999999999</v>
      </c>
      <c r="F122" s="3">
        <v>0.26531338691711398</v>
      </c>
    </row>
    <row r="123" spans="1:6" x14ac:dyDescent="0.25">
      <c r="A123" t="s">
        <v>166</v>
      </c>
      <c r="B123" t="s">
        <v>167</v>
      </c>
      <c r="C123" s="3">
        <v>-2.0986760000000002</v>
      </c>
      <c r="D123" s="3">
        <v>1.3536640342113899</v>
      </c>
      <c r="E123" s="3">
        <v>26.45214</v>
      </c>
      <c r="F123" s="3">
        <v>0.60647761821746804</v>
      </c>
    </row>
    <row r="124" spans="1:6" x14ac:dyDescent="0.25">
      <c r="A124" t="s">
        <v>76</v>
      </c>
      <c r="B124" t="s">
        <v>77</v>
      </c>
      <c r="C124" s="3">
        <v>-2.107793</v>
      </c>
      <c r="D124" s="3">
        <v>1.98974053403003</v>
      </c>
      <c r="E124" s="3">
        <v>25.005569999999999</v>
      </c>
      <c r="F124" s="3">
        <v>0.50240659713745095</v>
      </c>
    </row>
    <row r="125" spans="1:6" x14ac:dyDescent="0.25">
      <c r="A125" t="s">
        <v>170</v>
      </c>
      <c r="B125" t="s">
        <v>171</v>
      </c>
      <c r="C125" s="3">
        <v>-2.1081310000000002</v>
      </c>
      <c r="D125" s="3">
        <v>2.7834493891279002</v>
      </c>
      <c r="E125" s="3">
        <v>24.38531</v>
      </c>
      <c r="F125" s="3">
        <v>0.36317771673202498</v>
      </c>
    </row>
    <row r="126" spans="1:6" x14ac:dyDescent="0.25">
      <c r="A126" t="s">
        <v>289</v>
      </c>
      <c r="B126" t="s">
        <v>290</v>
      </c>
      <c r="C126" s="3">
        <v>-2.1121129999999999</v>
      </c>
      <c r="D126" s="3">
        <v>1.7271876193840601</v>
      </c>
      <c r="E126" s="3">
        <v>33.661499999999997</v>
      </c>
      <c r="F126" s="3">
        <v>0.48506236076355003</v>
      </c>
    </row>
    <row r="127" spans="1:6" x14ac:dyDescent="0.25">
      <c r="A127" t="s">
        <v>193</v>
      </c>
      <c r="B127" t="s">
        <v>194</v>
      </c>
      <c r="C127" s="3">
        <v>-2.1193559999999998</v>
      </c>
      <c r="D127" s="3">
        <v>5.2902121005288203</v>
      </c>
      <c r="E127" s="3">
        <v>23.428540000000002</v>
      </c>
      <c r="F127" s="3">
        <v>0.20075522363185899</v>
      </c>
    </row>
    <row r="128" spans="1:6" x14ac:dyDescent="0.25">
      <c r="A128" t="s">
        <v>80</v>
      </c>
      <c r="B128" t="s">
        <v>81</v>
      </c>
      <c r="C128" s="3">
        <v>-2.1274000000000002</v>
      </c>
      <c r="D128" s="3">
        <v>6.3519881069825201</v>
      </c>
      <c r="E128" s="3">
        <v>24.027629999999998</v>
      </c>
      <c r="F128" s="3">
        <v>0.13900907337665599</v>
      </c>
    </row>
    <row r="129" spans="1:6" x14ac:dyDescent="0.25">
      <c r="A129" t="s">
        <v>320</v>
      </c>
      <c r="B129" t="s">
        <v>321</v>
      </c>
      <c r="C129" s="3">
        <v>-2.1300720000000002</v>
      </c>
      <c r="D129" s="3">
        <v>5.51232108428019</v>
      </c>
      <c r="E129" s="3">
        <v>22.067340000000002</v>
      </c>
      <c r="F129" s="3">
        <v>0.18736803531646701</v>
      </c>
    </row>
    <row r="130" spans="1:6" x14ac:dyDescent="0.25">
      <c r="A130" t="s">
        <v>349</v>
      </c>
      <c r="B130" t="s">
        <v>350</v>
      </c>
      <c r="C130" s="3">
        <v>-2.1337820000000001</v>
      </c>
      <c r="D130" s="3">
        <v>2.2701708480610399</v>
      </c>
      <c r="E130" s="3">
        <v>23.617760000000001</v>
      </c>
      <c r="F130" s="3">
        <v>0.45330452919006298</v>
      </c>
    </row>
    <row r="131" spans="1:6" x14ac:dyDescent="0.25">
      <c r="B131" t="s">
        <v>71</v>
      </c>
      <c r="C131" s="3">
        <v>-2.1447509999999999</v>
      </c>
      <c r="D131" s="3">
        <v>1.8961584257062101</v>
      </c>
      <c r="E131" s="3">
        <v>22.990590000000001</v>
      </c>
      <c r="F131" s="3">
        <v>0.45841071009635898</v>
      </c>
    </row>
    <row r="132" spans="1:6" x14ac:dyDescent="0.25">
      <c r="A132" t="s">
        <v>48</v>
      </c>
      <c r="B132" t="s">
        <v>49</v>
      </c>
      <c r="C132" s="3">
        <v>-2.146849</v>
      </c>
      <c r="D132" s="3">
        <v>3.9266670031749999</v>
      </c>
      <c r="E132" s="3">
        <v>23.179069999999999</v>
      </c>
      <c r="F132" s="3">
        <v>0.26020857691764798</v>
      </c>
    </row>
    <row r="133" spans="1:6" x14ac:dyDescent="0.25">
      <c r="A133" t="s">
        <v>279</v>
      </c>
      <c r="B133" t="s">
        <v>280</v>
      </c>
      <c r="C133" s="3">
        <v>-2.1469450000000001</v>
      </c>
      <c r="D133" s="3">
        <v>1.39271446558625</v>
      </c>
      <c r="E133" s="3">
        <v>24.172000000000001</v>
      </c>
      <c r="F133" s="3">
        <v>0.67867350578308105</v>
      </c>
    </row>
    <row r="134" spans="1:6" x14ac:dyDescent="0.25">
      <c r="A134" t="s">
        <v>132</v>
      </c>
      <c r="B134" t="s">
        <v>133</v>
      </c>
      <c r="C134" s="3">
        <v>-2.1672039999999999</v>
      </c>
      <c r="D134" s="3">
        <v>3.0781370590175601</v>
      </c>
      <c r="E134" s="3">
        <v>25.591470000000001</v>
      </c>
      <c r="F134" s="3">
        <v>0.34843373298644997</v>
      </c>
    </row>
    <row r="135" spans="1:6" x14ac:dyDescent="0.25">
      <c r="A135" t="s">
        <v>229</v>
      </c>
      <c r="B135" t="s">
        <v>230</v>
      </c>
      <c r="C135" s="3">
        <v>-2.1822490000000001</v>
      </c>
      <c r="D135" s="3">
        <v>5.1717653736732103</v>
      </c>
      <c r="E135" s="3">
        <v>22.792000000000002</v>
      </c>
      <c r="F135" s="3">
        <v>0.18579274415969799</v>
      </c>
    </row>
    <row r="136" spans="1:6" x14ac:dyDescent="0.25">
      <c r="A136" t="s">
        <v>52</v>
      </c>
      <c r="B136" t="s">
        <v>53</v>
      </c>
      <c r="C136" s="3">
        <v>-2.188542</v>
      </c>
      <c r="D136" s="3">
        <v>6.8863650454192404</v>
      </c>
      <c r="E136" s="3">
        <v>25.031610000000001</v>
      </c>
      <c r="F136" s="3">
        <v>9.9892750382423401E-2</v>
      </c>
    </row>
    <row r="137" spans="1:6" x14ac:dyDescent="0.25">
      <c r="A137" t="s">
        <v>26</v>
      </c>
      <c r="B137" t="s">
        <v>27</v>
      </c>
      <c r="C137" s="3">
        <v>-2.1938580000000001</v>
      </c>
      <c r="D137" s="3">
        <v>1.40264364731796</v>
      </c>
      <c r="E137" s="3">
        <v>26.154419999999998</v>
      </c>
      <c r="F137" s="3">
        <v>0.61842846870422397</v>
      </c>
    </row>
    <row r="138" spans="1:6" x14ac:dyDescent="0.25">
      <c r="A138" t="s">
        <v>172</v>
      </c>
      <c r="B138" t="s">
        <v>173</v>
      </c>
      <c r="C138" s="3">
        <v>-2.2160869999999999</v>
      </c>
      <c r="D138" s="3">
        <v>7.5353956383110203</v>
      </c>
      <c r="E138" s="3">
        <v>23.837309999999999</v>
      </c>
      <c r="F138" s="3">
        <v>0.13454082608223</v>
      </c>
    </row>
    <row r="139" spans="1:6" x14ac:dyDescent="0.25">
      <c r="A139" t="s">
        <v>332</v>
      </c>
      <c r="B139" t="s">
        <v>333</v>
      </c>
      <c r="C139" s="3">
        <v>-2.228402</v>
      </c>
      <c r="D139" s="3">
        <v>4.7260816824385596</v>
      </c>
      <c r="E139" s="3">
        <v>25.17071</v>
      </c>
      <c r="F139" s="3">
        <v>0.22094254195690199</v>
      </c>
    </row>
    <row r="140" spans="1:6" x14ac:dyDescent="0.25">
      <c r="A140" t="s">
        <v>102</v>
      </c>
      <c r="B140" t="s">
        <v>103</v>
      </c>
      <c r="C140" s="3">
        <v>-2.2444329999999999</v>
      </c>
      <c r="D140" s="3">
        <v>1.52666892689753</v>
      </c>
      <c r="E140" s="3">
        <v>23.421669999999999</v>
      </c>
      <c r="F140" s="3">
        <v>0.50923645496368397</v>
      </c>
    </row>
    <row r="141" spans="1:6" x14ac:dyDescent="0.25">
      <c r="A141" t="s">
        <v>207</v>
      </c>
      <c r="B141" t="s">
        <v>208</v>
      </c>
      <c r="C141" s="3">
        <v>-2.2468520000000001</v>
      </c>
      <c r="D141" s="3">
        <v>3.2442129987688699</v>
      </c>
      <c r="E141" s="3">
        <v>24.20025</v>
      </c>
      <c r="F141" s="3">
        <v>0.29784807562828097</v>
      </c>
    </row>
    <row r="142" spans="1:6" x14ac:dyDescent="0.25">
      <c r="A142" t="s">
        <v>88</v>
      </c>
      <c r="B142" t="s">
        <v>89</v>
      </c>
      <c r="C142" s="3">
        <v>-2.2494529999999999</v>
      </c>
      <c r="D142" s="3">
        <v>2.86220163848642</v>
      </c>
      <c r="E142" s="3">
        <v>23.678339999999999</v>
      </c>
      <c r="F142" s="3">
        <v>0.33325275778770402</v>
      </c>
    </row>
    <row r="143" spans="1:6" x14ac:dyDescent="0.25">
      <c r="A143" t="s">
        <v>283</v>
      </c>
      <c r="B143" t="s">
        <v>284</v>
      </c>
      <c r="C143" s="3">
        <v>-2.2677149999999999</v>
      </c>
      <c r="D143" s="3">
        <v>2.9302705235036601</v>
      </c>
      <c r="E143" s="3">
        <v>20.38815</v>
      </c>
      <c r="F143" s="3">
        <v>0.37085583806037897</v>
      </c>
    </row>
    <row r="144" spans="1:6" x14ac:dyDescent="0.25">
      <c r="A144" t="s">
        <v>82</v>
      </c>
      <c r="B144" t="s">
        <v>83</v>
      </c>
      <c r="C144" s="3">
        <v>-2.2802470000000001</v>
      </c>
      <c r="D144" s="3">
        <v>4.8061328078361401</v>
      </c>
      <c r="E144" s="3">
        <v>26.18937</v>
      </c>
      <c r="F144" s="3">
        <v>0.22363589704036699</v>
      </c>
    </row>
    <row r="145" spans="1:6" x14ac:dyDescent="0.25">
      <c r="A145" t="s">
        <v>236</v>
      </c>
      <c r="C145" s="3">
        <v>-2.2883339999999999</v>
      </c>
      <c r="D145" s="3">
        <v>1.62347804080116</v>
      </c>
      <c r="E145" s="3">
        <v>25.50272</v>
      </c>
      <c r="F145" s="3">
        <v>0.404103994369507</v>
      </c>
    </row>
    <row r="146" spans="1:6" x14ac:dyDescent="0.25">
      <c r="A146" t="s">
        <v>20</v>
      </c>
      <c r="B146" t="s">
        <v>21</v>
      </c>
      <c r="C146" s="3">
        <v>-2.2909169999999999</v>
      </c>
      <c r="D146" s="3">
        <v>7.67885242655192</v>
      </c>
      <c r="E146" s="3">
        <v>30.05997</v>
      </c>
      <c r="F146" s="3">
        <v>7.0031203329563099E-2</v>
      </c>
    </row>
    <row r="147" spans="1:6" x14ac:dyDescent="0.25">
      <c r="A147" t="s">
        <v>291</v>
      </c>
      <c r="B147" t="s">
        <v>292</v>
      </c>
      <c r="C147" s="3">
        <v>-2.2916609999999999</v>
      </c>
      <c r="D147" s="3">
        <v>1.4225257263492199</v>
      </c>
      <c r="E147" s="3">
        <v>23.32394</v>
      </c>
      <c r="F147" s="3">
        <v>0.63552725315094005</v>
      </c>
    </row>
    <row r="148" spans="1:6" x14ac:dyDescent="0.25">
      <c r="A148" t="s">
        <v>353</v>
      </c>
      <c r="C148" s="3">
        <v>-2.3190279999999999</v>
      </c>
      <c r="D148" s="3">
        <v>8.5791211941584908</v>
      </c>
      <c r="E148" s="3">
        <v>23.549109999999999</v>
      </c>
      <c r="F148" s="3">
        <v>0.11175725609064099</v>
      </c>
    </row>
    <row r="149" spans="1:6" x14ac:dyDescent="0.25">
      <c r="A149" t="s">
        <v>199</v>
      </c>
      <c r="B149" t="s">
        <v>200</v>
      </c>
      <c r="C149" s="3">
        <v>-2.334587</v>
      </c>
      <c r="D149" s="3">
        <v>6.1439756138802197</v>
      </c>
      <c r="E149" s="3">
        <v>25.447569999999999</v>
      </c>
      <c r="F149" s="3">
        <v>4.9773741513490698E-2</v>
      </c>
    </row>
    <row r="150" spans="1:6" x14ac:dyDescent="0.25">
      <c r="A150" t="s">
        <v>277</v>
      </c>
      <c r="B150" t="s">
        <v>278</v>
      </c>
      <c r="C150" s="3">
        <v>-2.3371599999999999</v>
      </c>
      <c r="D150" s="3">
        <v>1.46421232630774</v>
      </c>
      <c r="E150" s="3">
        <v>26.751670000000001</v>
      </c>
      <c r="F150" s="3">
        <v>0.58011734485626198</v>
      </c>
    </row>
    <row r="151" spans="1:6" x14ac:dyDescent="0.25">
      <c r="A151" t="s">
        <v>106</v>
      </c>
      <c r="B151" t="s">
        <v>107</v>
      </c>
      <c r="C151" s="3">
        <v>-2.360824</v>
      </c>
      <c r="D151" s="3">
        <v>1.9607344988858899</v>
      </c>
      <c r="E151" s="3">
        <v>23.575040000000001</v>
      </c>
      <c r="F151" s="3">
        <v>0.441113650798798</v>
      </c>
    </row>
    <row r="152" spans="1:6" x14ac:dyDescent="0.25">
      <c r="A152" t="s">
        <v>123</v>
      </c>
      <c r="B152" t="s">
        <v>124</v>
      </c>
      <c r="C152" s="3">
        <v>-2.3625579999999999</v>
      </c>
      <c r="D152" s="3">
        <v>2.1958078806091099</v>
      </c>
      <c r="E152" s="3">
        <v>23.90785</v>
      </c>
      <c r="F152" s="3">
        <v>0.48746573925018299</v>
      </c>
    </row>
    <row r="153" spans="1:6" x14ac:dyDescent="0.25">
      <c r="A153" t="s">
        <v>231</v>
      </c>
      <c r="B153" t="s">
        <v>232</v>
      </c>
      <c r="C153" s="3">
        <v>-2.363534</v>
      </c>
      <c r="D153" s="3">
        <v>7.6167891379498398</v>
      </c>
      <c r="E153" s="3">
        <v>23.627379999999999</v>
      </c>
      <c r="F153" s="3">
        <v>0.14668181538581801</v>
      </c>
    </row>
    <row r="154" spans="1:6" x14ac:dyDescent="0.25">
      <c r="A154" t="s">
        <v>138</v>
      </c>
      <c r="B154" t="s">
        <v>139</v>
      </c>
      <c r="C154" s="3">
        <v>-2.3760180000000002</v>
      </c>
      <c r="D154" s="3">
        <v>3.10064596820868</v>
      </c>
      <c r="E154" s="3">
        <v>23.276589999999999</v>
      </c>
      <c r="F154" s="3">
        <v>0.32917159795761097</v>
      </c>
    </row>
    <row r="155" spans="1:6" x14ac:dyDescent="0.25">
      <c r="A155" t="s">
        <v>301</v>
      </c>
      <c r="B155" t="s">
        <v>302</v>
      </c>
      <c r="C155" s="3">
        <v>-2.4055330000000001</v>
      </c>
      <c r="D155" s="3">
        <v>11.2607955993285</v>
      </c>
      <c r="E155" s="3">
        <v>23.749369999999999</v>
      </c>
      <c r="F155" s="3">
        <v>6.7167915403842898E-2</v>
      </c>
    </row>
    <row r="156" spans="1:6" x14ac:dyDescent="0.25">
      <c r="A156" t="s">
        <v>78</v>
      </c>
      <c r="B156" t="s">
        <v>79</v>
      </c>
      <c r="C156" s="3">
        <v>-2.4060329999999999</v>
      </c>
      <c r="D156" s="3">
        <v>1.4781844370549999</v>
      </c>
      <c r="E156" s="3">
        <v>26.072859999999999</v>
      </c>
      <c r="F156" s="3">
        <v>0.74507939815521196</v>
      </c>
    </row>
    <row r="157" spans="1:6" x14ac:dyDescent="0.25">
      <c r="A157" t="s">
        <v>293</v>
      </c>
      <c r="B157" t="s">
        <v>294</v>
      </c>
      <c r="C157" s="3">
        <v>-2.4187799999999999</v>
      </c>
      <c r="D157" s="3">
        <v>1.5744185630508301</v>
      </c>
      <c r="E157" s="3">
        <v>24.11974</v>
      </c>
      <c r="F157" s="3">
        <v>0.57175940275192305</v>
      </c>
    </row>
    <row r="158" spans="1:6" x14ac:dyDescent="0.25">
      <c r="A158" t="s">
        <v>145</v>
      </c>
      <c r="B158" t="s">
        <v>146</v>
      </c>
      <c r="C158" s="3">
        <v>-2.4330910000000001</v>
      </c>
      <c r="D158" s="3">
        <v>2.0705490555726001</v>
      </c>
      <c r="E158" s="3">
        <v>23.21565</v>
      </c>
      <c r="F158" s="3">
        <v>0.51986551284789995</v>
      </c>
    </row>
    <row r="159" spans="1:6" x14ac:dyDescent="0.25">
      <c r="A159" t="s">
        <v>249</v>
      </c>
      <c r="B159" t="s">
        <v>250</v>
      </c>
      <c r="C159" s="3">
        <v>-2.4412120000000002</v>
      </c>
      <c r="D159" s="3">
        <v>2.4556483033098599</v>
      </c>
      <c r="E159" s="3">
        <v>23.945340000000002</v>
      </c>
      <c r="F159" s="3">
        <v>0.41185495257377602</v>
      </c>
    </row>
    <row r="160" spans="1:6" x14ac:dyDescent="0.25">
      <c r="A160" t="s">
        <v>261</v>
      </c>
      <c r="B160" t="s">
        <v>262</v>
      </c>
      <c r="C160" s="3">
        <v>-2.447009</v>
      </c>
      <c r="D160" s="3">
        <v>5.6892521962129798</v>
      </c>
      <c r="E160" s="3">
        <v>22.44361</v>
      </c>
      <c r="F160" s="3">
        <v>0.21196290850639299</v>
      </c>
    </row>
    <row r="161" spans="1:6" x14ac:dyDescent="0.25">
      <c r="A161" t="s">
        <v>311</v>
      </c>
      <c r="B161" t="s">
        <v>312</v>
      </c>
      <c r="C161" s="3">
        <v>-2.4613179999999999</v>
      </c>
      <c r="D161" s="3">
        <v>1.6319337694101099</v>
      </c>
      <c r="E161" s="3">
        <v>26.878879999999999</v>
      </c>
      <c r="F161" s="3">
        <v>0.50837463140487704</v>
      </c>
    </row>
    <row r="162" spans="1:6" x14ac:dyDescent="0.25">
      <c r="A162" t="s">
        <v>72</v>
      </c>
      <c r="B162" t="s">
        <v>73</v>
      </c>
      <c r="C162" s="3">
        <v>-2.5289950000000001</v>
      </c>
      <c r="D162" s="3">
        <v>3.9035110718511099</v>
      </c>
      <c r="E162" s="3">
        <v>22.24194</v>
      </c>
      <c r="F162" s="3">
        <v>0.105910643935204</v>
      </c>
    </row>
    <row r="163" spans="1:6" x14ac:dyDescent="0.25">
      <c r="A163" t="s">
        <v>155</v>
      </c>
      <c r="B163" t="s">
        <v>156</v>
      </c>
      <c r="C163" s="3">
        <v>-2.5494210000000002</v>
      </c>
      <c r="D163" s="3">
        <v>4.4357288702679103</v>
      </c>
      <c r="E163" s="3">
        <v>24.536570000000001</v>
      </c>
      <c r="F163" s="3">
        <v>0.106985561549664</v>
      </c>
    </row>
    <row r="164" spans="1:6" x14ac:dyDescent="0.25">
      <c r="A164" t="s">
        <v>187</v>
      </c>
      <c r="B164" t="s">
        <v>188</v>
      </c>
      <c r="C164" s="3">
        <v>-2.5542579999999999</v>
      </c>
      <c r="D164" s="3">
        <v>1.58914879423445</v>
      </c>
      <c r="E164" s="3">
        <v>22.574660000000002</v>
      </c>
      <c r="F164" s="3">
        <v>0.519722580909729</v>
      </c>
    </row>
    <row r="165" spans="1:6" x14ac:dyDescent="0.25">
      <c r="A165" t="s">
        <v>241</v>
      </c>
      <c r="B165" t="s">
        <v>242</v>
      </c>
      <c r="C165" s="3">
        <v>-2.5551970000000002</v>
      </c>
      <c r="D165" s="3">
        <v>1.58276912455101</v>
      </c>
      <c r="E165" s="3">
        <v>21.778949999999998</v>
      </c>
      <c r="F165" s="3">
        <v>0.54116284847259499</v>
      </c>
    </row>
    <row r="166" spans="1:6" x14ac:dyDescent="0.25">
      <c r="A166" t="s">
        <v>142</v>
      </c>
      <c r="C166" s="3">
        <v>-2.5654940000000002</v>
      </c>
      <c r="D166" s="3">
        <v>6.4860254148471999</v>
      </c>
      <c r="E166" s="3">
        <v>24.719000000000001</v>
      </c>
      <c r="F166" s="3">
        <v>9.3098007142543807E-2</v>
      </c>
    </row>
    <row r="167" spans="1:6" x14ac:dyDescent="0.25">
      <c r="A167" t="s">
        <v>108</v>
      </c>
      <c r="B167" t="s">
        <v>109</v>
      </c>
      <c r="C167" s="3">
        <v>-2.59274</v>
      </c>
      <c r="D167" s="3">
        <v>1.57826244272033</v>
      </c>
      <c r="E167" s="3">
        <v>23.255230000000001</v>
      </c>
      <c r="F167" s="3">
        <v>0.72906899452209495</v>
      </c>
    </row>
    <row r="168" spans="1:6" x14ac:dyDescent="0.25">
      <c r="A168" t="s">
        <v>44</v>
      </c>
      <c r="B168" t="s">
        <v>45</v>
      </c>
      <c r="C168" s="3">
        <v>-2.598716</v>
      </c>
      <c r="D168" s="3">
        <v>3.0976977845660199</v>
      </c>
      <c r="E168" s="3">
        <v>23.99277</v>
      </c>
      <c r="F168" s="3">
        <v>0.37032580375671398</v>
      </c>
    </row>
    <row r="169" spans="1:6" x14ac:dyDescent="0.25">
      <c r="B169" t="s">
        <v>180</v>
      </c>
      <c r="C169" s="3">
        <v>-2.6056729999999999</v>
      </c>
      <c r="D169" s="3">
        <v>5.1002454381359499</v>
      </c>
      <c r="E169" s="3">
        <v>24.228870000000001</v>
      </c>
      <c r="F169" s="3">
        <v>0.25242927670478799</v>
      </c>
    </row>
    <row r="170" spans="1:6" x14ac:dyDescent="0.25">
      <c r="A170" t="s">
        <v>271</v>
      </c>
      <c r="B170" t="s">
        <v>272</v>
      </c>
      <c r="C170" s="3">
        <v>-2.6390289999999998</v>
      </c>
      <c r="D170" s="3">
        <v>2.3803363929775898</v>
      </c>
      <c r="E170" s="3">
        <v>23.73085</v>
      </c>
      <c r="F170" s="3">
        <v>0.47441300749778698</v>
      </c>
    </row>
    <row r="171" spans="1:6" x14ac:dyDescent="0.25">
      <c r="A171" t="s">
        <v>54</v>
      </c>
      <c r="B171" t="s">
        <v>55</v>
      </c>
      <c r="C171" s="3">
        <v>-2.6539959999999998</v>
      </c>
      <c r="D171" s="3">
        <v>1.35169281384331</v>
      </c>
      <c r="E171" s="3">
        <v>23.848849999999999</v>
      </c>
      <c r="F171" s="3">
        <v>0.70543032884597801</v>
      </c>
    </row>
    <row r="172" spans="1:6" x14ac:dyDescent="0.25">
      <c r="A172" t="s">
        <v>225</v>
      </c>
      <c r="B172" t="s">
        <v>226</v>
      </c>
      <c r="C172" s="3">
        <v>-2.6895790000000002</v>
      </c>
      <c r="D172" s="3">
        <v>1.4175223814525999</v>
      </c>
      <c r="E172" s="3">
        <v>24.090710000000001</v>
      </c>
      <c r="F172" s="3">
        <v>0.85656827688217196</v>
      </c>
    </row>
    <row r="173" spans="1:6" x14ac:dyDescent="0.25">
      <c r="A173" t="s">
        <v>201</v>
      </c>
      <c r="B173" t="s">
        <v>202</v>
      </c>
      <c r="C173" s="3">
        <v>-2.7195819999999999</v>
      </c>
      <c r="D173" s="3">
        <v>5.7095412704616297</v>
      </c>
      <c r="E173" s="3">
        <v>24.026589999999999</v>
      </c>
      <c r="F173" s="3">
        <v>0.13616062700748399</v>
      </c>
    </row>
    <row r="174" spans="1:6" x14ac:dyDescent="0.25">
      <c r="A174" t="s">
        <v>191</v>
      </c>
      <c r="B174" t="s">
        <v>192</v>
      </c>
      <c r="C174" s="3">
        <v>-2.734915</v>
      </c>
      <c r="D174" s="3">
        <v>7.3278264641112001</v>
      </c>
      <c r="E174" s="3">
        <v>23.301300000000001</v>
      </c>
      <c r="F174" s="3">
        <v>0.12476950883865399</v>
      </c>
    </row>
    <row r="175" spans="1:6" x14ac:dyDescent="0.25">
      <c r="A175" t="s">
        <v>125</v>
      </c>
      <c r="C175" s="3">
        <v>-2.8016709999999998</v>
      </c>
      <c r="D175" s="3">
        <v>4.2782801824155401</v>
      </c>
      <c r="E175" s="3">
        <v>23.8048</v>
      </c>
      <c r="F175" s="3">
        <v>0.30664294958114602</v>
      </c>
    </row>
    <row r="176" spans="1:6" x14ac:dyDescent="0.25">
      <c r="A176" t="s">
        <v>318</v>
      </c>
      <c r="B176" t="s">
        <v>319</v>
      </c>
      <c r="C176" s="3">
        <v>-2.899794</v>
      </c>
      <c r="D176" s="3">
        <v>4.2516281290393696</v>
      </c>
      <c r="E176" s="3">
        <v>23.31579</v>
      </c>
      <c r="F176" s="3">
        <v>0.32948449254036</v>
      </c>
    </row>
    <row r="177" spans="1:6" x14ac:dyDescent="0.25">
      <c r="A177" t="s">
        <v>38</v>
      </c>
      <c r="B177" t="s">
        <v>39</v>
      </c>
      <c r="C177" s="3">
        <v>-2.9529429999999999</v>
      </c>
      <c r="D177" s="3">
        <v>5.1045194311555999</v>
      </c>
      <c r="E177" s="3">
        <v>27.509409999999999</v>
      </c>
      <c r="F177" s="3">
        <v>0.25519409775733898</v>
      </c>
    </row>
    <row r="178" spans="1:6" x14ac:dyDescent="0.25">
      <c r="A178" t="s">
        <v>295</v>
      </c>
      <c r="B178" t="s">
        <v>296</v>
      </c>
      <c r="C178" s="3">
        <v>-2.9956670000000001</v>
      </c>
      <c r="D178" s="3">
        <v>3.0286631315092198</v>
      </c>
      <c r="E178" s="3">
        <v>24.582709999999999</v>
      </c>
      <c r="F178" s="3">
        <v>4.3444298207759899E-2</v>
      </c>
    </row>
    <row r="179" spans="1:6" x14ac:dyDescent="0.25">
      <c r="A179" t="s">
        <v>28</v>
      </c>
      <c r="B179" t="s">
        <v>29</v>
      </c>
      <c r="C179" s="3">
        <v>-2.9971610000000002</v>
      </c>
      <c r="D179" s="3">
        <v>1.3031301899651999</v>
      </c>
      <c r="E179" s="3">
        <v>25.577269999999999</v>
      </c>
      <c r="F179" s="3">
        <v>0.76519525051116899</v>
      </c>
    </row>
    <row r="180" spans="1:6" x14ac:dyDescent="0.25">
      <c r="A180" t="s">
        <v>255</v>
      </c>
      <c r="B180" t="s">
        <v>256</v>
      </c>
      <c r="C180" s="3">
        <v>-3.0035880000000001</v>
      </c>
      <c r="D180" s="3">
        <v>7.6101819150771997</v>
      </c>
      <c r="E180" s="3">
        <v>24.553540000000002</v>
      </c>
      <c r="F180" s="3">
        <v>0.15750917792320299</v>
      </c>
    </row>
    <row r="181" spans="1:6" x14ac:dyDescent="0.25">
      <c r="A181" t="s">
        <v>259</v>
      </c>
      <c r="B181" t="s">
        <v>260</v>
      </c>
      <c r="C181" s="3">
        <v>-3.0179360000000002</v>
      </c>
      <c r="D181" s="3">
        <v>2.8475763974080599</v>
      </c>
      <c r="E181" s="3">
        <v>27.000579999999999</v>
      </c>
      <c r="F181" s="3">
        <v>0.33679446578025801</v>
      </c>
    </row>
    <row r="182" spans="1:6" x14ac:dyDescent="0.25">
      <c r="A182" t="s">
        <v>36</v>
      </c>
      <c r="B182" t="s">
        <v>37</v>
      </c>
      <c r="C182" s="3">
        <v>-3.0405880000000001</v>
      </c>
      <c r="D182" s="3">
        <v>7.25520010928481</v>
      </c>
      <c r="E182" s="3">
        <v>24.273959999999999</v>
      </c>
      <c r="F182" s="3">
        <v>0.186463057994843</v>
      </c>
    </row>
    <row r="183" spans="1:6" x14ac:dyDescent="0.25">
      <c r="A183" t="s">
        <v>58</v>
      </c>
      <c r="B183" t="s">
        <v>59</v>
      </c>
      <c r="C183" s="3">
        <v>-3.0643850000000001</v>
      </c>
      <c r="D183" s="3">
        <v>1.8910591749905801</v>
      </c>
      <c r="E183" s="3">
        <v>26.23376</v>
      </c>
      <c r="F183" s="3">
        <v>0.52261555194854703</v>
      </c>
    </row>
    <row r="184" spans="1:6" x14ac:dyDescent="0.25">
      <c r="A184" t="s">
        <v>221</v>
      </c>
      <c r="B184" t="s">
        <v>222</v>
      </c>
      <c r="C184" s="3">
        <v>-3.0800010000000002</v>
      </c>
      <c r="D184" s="3">
        <v>1.4008951054176</v>
      </c>
      <c r="E184" s="3">
        <v>26.532309999999999</v>
      </c>
      <c r="F184" s="3">
        <v>0.58028048276901201</v>
      </c>
    </row>
    <row r="185" spans="1:6" x14ac:dyDescent="0.25">
      <c r="A185" t="s">
        <v>360</v>
      </c>
      <c r="B185" t="s">
        <v>361</v>
      </c>
      <c r="C185" s="3">
        <v>-3.200612</v>
      </c>
      <c r="D185" s="3">
        <v>1.4952585432499299</v>
      </c>
      <c r="E185" s="3">
        <v>23.419750000000001</v>
      </c>
      <c r="F185" s="3">
        <v>0.61760842800140403</v>
      </c>
    </row>
    <row r="186" spans="1:6" x14ac:dyDescent="0.25">
      <c r="A186" t="s">
        <v>239</v>
      </c>
      <c r="B186" t="s">
        <v>240</v>
      </c>
      <c r="C186" s="3">
        <v>-3.2189640000000002</v>
      </c>
      <c r="D186" s="3">
        <v>2.3361784061499802</v>
      </c>
      <c r="E186" s="3">
        <v>24.16751</v>
      </c>
      <c r="F186" s="3">
        <v>0.66135078668594405</v>
      </c>
    </row>
    <row r="187" spans="1:6" x14ac:dyDescent="0.25">
      <c r="A187" t="s">
        <v>281</v>
      </c>
      <c r="B187" t="s">
        <v>282</v>
      </c>
      <c r="C187" s="3">
        <v>-3.230699</v>
      </c>
      <c r="D187" s="3">
        <v>10.264300996682</v>
      </c>
      <c r="E187" s="3">
        <v>23.352920000000001</v>
      </c>
      <c r="F187" s="3">
        <v>0.119288392364979</v>
      </c>
    </row>
    <row r="188" spans="1:6" x14ac:dyDescent="0.25">
      <c r="A188" t="s">
        <v>269</v>
      </c>
      <c r="B188" t="s">
        <v>270</v>
      </c>
      <c r="C188" s="3">
        <v>-3.2595909999999999</v>
      </c>
      <c r="D188" s="3">
        <v>1.59072016683444</v>
      </c>
      <c r="E188" s="3">
        <v>26.667549999999999</v>
      </c>
      <c r="F188" s="3">
        <v>0.91094374656677202</v>
      </c>
    </row>
    <row r="189" spans="1:6" x14ac:dyDescent="0.25">
      <c r="A189" t="s">
        <v>164</v>
      </c>
      <c r="B189" t="s">
        <v>165</v>
      </c>
      <c r="C189" s="3">
        <v>-3.2827250000000001</v>
      </c>
      <c r="D189" s="3">
        <v>2.63917972384654</v>
      </c>
      <c r="E189" s="3">
        <v>22.064299999999999</v>
      </c>
      <c r="F189" s="3">
        <v>0.59659302234649703</v>
      </c>
    </row>
    <row r="190" spans="1:6" x14ac:dyDescent="0.25">
      <c r="A190" t="s">
        <v>275</v>
      </c>
      <c r="B190" t="s">
        <v>276</v>
      </c>
      <c r="C190" s="3">
        <v>-3.355019</v>
      </c>
      <c r="D190" s="3">
        <v>1.9532968963502999</v>
      </c>
      <c r="E190" s="3">
        <v>29.243600000000001</v>
      </c>
      <c r="F190" s="3">
        <v>0.474581599235535</v>
      </c>
    </row>
    <row r="191" spans="1:6" x14ac:dyDescent="0.25">
      <c r="A191" t="s">
        <v>257</v>
      </c>
      <c r="B191" t="s">
        <v>258</v>
      </c>
      <c r="C191" s="3">
        <v>-3.4674770000000001</v>
      </c>
      <c r="D191" s="3">
        <v>4.2844652970252604</v>
      </c>
      <c r="E191" s="3">
        <v>25.1066</v>
      </c>
      <c r="F191" s="3">
        <v>0.38752171397209201</v>
      </c>
    </row>
    <row r="192" spans="1:6" x14ac:dyDescent="0.25">
      <c r="A192" t="s">
        <v>9</v>
      </c>
      <c r="B192" t="s">
        <v>10</v>
      </c>
      <c r="C192" s="3">
        <v>-3.4795150000000001</v>
      </c>
      <c r="D192" s="3">
        <v>12.488262446155201</v>
      </c>
      <c r="E192" s="3">
        <v>24.32366</v>
      </c>
      <c r="F192" s="3">
        <v>0.118653155863285</v>
      </c>
    </row>
    <row r="193" spans="1:6" x14ac:dyDescent="0.25">
      <c r="A193" t="s">
        <v>227</v>
      </c>
      <c r="B193" t="s">
        <v>228</v>
      </c>
      <c r="C193" s="3">
        <v>-3.5366279999999999</v>
      </c>
      <c r="D193" s="3">
        <v>9.8974910018802102</v>
      </c>
      <c r="E193" s="3">
        <v>24.510300000000001</v>
      </c>
      <c r="F193" s="3">
        <v>1.6269357874989499E-2</v>
      </c>
    </row>
    <row r="194" spans="1:6" x14ac:dyDescent="0.25">
      <c r="A194" t="s">
        <v>377</v>
      </c>
      <c r="B194" t="s">
        <v>378</v>
      </c>
      <c r="C194" s="3">
        <v>-3.5380219999999998</v>
      </c>
      <c r="D194" s="3">
        <v>1.34982221533994</v>
      </c>
      <c r="E194" s="3">
        <v>24.005859999999998</v>
      </c>
      <c r="F194" s="3">
        <v>1.05260574817657</v>
      </c>
    </row>
    <row r="195" spans="1:6" x14ac:dyDescent="0.25">
      <c r="A195" t="s">
        <v>338</v>
      </c>
      <c r="B195" t="s">
        <v>339</v>
      </c>
      <c r="C195" s="3">
        <v>-3.6004360000000002</v>
      </c>
      <c r="D195" s="3">
        <v>8.9000827435629795</v>
      </c>
      <c r="E195" s="3">
        <v>23.868770000000001</v>
      </c>
      <c r="F195" s="3">
        <v>1.55626395717263E-2</v>
      </c>
    </row>
    <row r="196" spans="1:6" x14ac:dyDescent="0.25">
      <c r="A196" t="s">
        <v>237</v>
      </c>
      <c r="B196" t="s">
        <v>238</v>
      </c>
      <c r="C196" s="3">
        <v>-3.781177</v>
      </c>
      <c r="D196" s="3">
        <v>9.5047661222320503</v>
      </c>
      <c r="E196" s="3">
        <v>22.823419999999999</v>
      </c>
      <c r="F196" s="3">
        <v>0.17191193997859999</v>
      </c>
    </row>
    <row r="197" spans="1:6" x14ac:dyDescent="0.25">
      <c r="A197" t="s">
        <v>100</v>
      </c>
      <c r="B197" t="s">
        <v>101</v>
      </c>
      <c r="C197" s="3">
        <v>-3.79088</v>
      </c>
      <c r="D197" s="3">
        <v>4.2726062233678803</v>
      </c>
      <c r="E197" s="3">
        <v>23.56259</v>
      </c>
      <c r="F197" s="3">
        <v>0.371852546930313</v>
      </c>
    </row>
    <row r="198" spans="1:6" x14ac:dyDescent="0.25">
      <c r="A198" t="s">
        <v>243</v>
      </c>
      <c r="B198" t="s">
        <v>244</v>
      </c>
      <c r="C198" s="3">
        <v>-3.9586730000000001</v>
      </c>
      <c r="D198" s="3">
        <v>3.0595660288243298</v>
      </c>
      <c r="E198" s="3">
        <v>20.68365</v>
      </c>
      <c r="F198" s="3">
        <v>0.56471651792526201</v>
      </c>
    </row>
    <row r="199" spans="1:6" x14ac:dyDescent="0.25">
      <c r="A199" t="s">
        <v>346</v>
      </c>
      <c r="B199" t="s">
        <v>347</v>
      </c>
      <c r="C199" s="3">
        <v>-4.0375319999999997</v>
      </c>
      <c r="D199" s="3">
        <v>9.2119887907820299</v>
      </c>
      <c r="E199" s="3">
        <v>24.37471</v>
      </c>
      <c r="F199" s="3">
        <v>0.118616744875908</v>
      </c>
    </row>
    <row r="200" spans="1:6" x14ac:dyDescent="0.25">
      <c r="A200" t="s">
        <v>316</v>
      </c>
      <c r="B200" t="s">
        <v>317</v>
      </c>
      <c r="C200" s="3">
        <v>-4.1620489999999997</v>
      </c>
      <c r="D200" s="3">
        <v>5.2898942052969797</v>
      </c>
      <c r="E200" s="3">
        <v>24.866620000000001</v>
      </c>
      <c r="F200" s="3">
        <v>0.197090804576874</v>
      </c>
    </row>
    <row r="201" spans="1:6" x14ac:dyDescent="0.25">
      <c r="A201" t="s">
        <v>369</v>
      </c>
      <c r="B201" t="s">
        <v>370</v>
      </c>
      <c r="C201" s="3">
        <v>-4.1700059999999999</v>
      </c>
      <c r="D201" s="3">
        <v>11.146496841608799</v>
      </c>
      <c r="E201" s="3">
        <v>24.555890000000002</v>
      </c>
      <c r="F201" s="3">
        <v>4.3212320655584301E-2</v>
      </c>
    </row>
    <row r="202" spans="1:6" x14ac:dyDescent="0.25">
      <c r="A202" t="s">
        <v>64</v>
      </c>
      <c r="B202" t="s">
        <v>65</v>
      </c>
      <c r="C202" s="3">
        <v>-4.402012</v>
      </c>
      <c r="D202" s="3">
        <v>4.0740798469146497</v>
      </c>
      <c r="E202" s="3">
        <v>24.082820000000002</v>
      </c>
      <c r="F202" s="3">
        <v>0.47805449366569502</v>
      </c>
    </row>
    <row r="203" spans="1:6" x14ac:dyDescent="0.25">
      <c r="A203" t="s">
        <v>263</v>
      </c>
      <c r="B203" t="s">
        <v>264</v>
      </c>
      <c r="C203" s="3">
        <v>-5.5521219999999998</v>
      </c>
      <c r="D203" s="3">
        <v>6.8520735431561102</v>
      </c>
      <c r="E203" s="3">
        <v>24.11983</v>
      </c>
      <c r="F203" s="3">
        <v>0.35918825864791898</v>
      </c>
    </row>
  </sheetData>
  <sortState ref="A2:F203">
    <sortCondition descending="1" ref="C1"/>
  </sortState>
  <conditionalFormatting sqref="C2:C203">
    <cfRule type="colorScale" priority="6">
      <colorScale>
        <cfvo type="min"/>
        <cfvo type="num" val="0"/>
        <cfvo type="max"/>
        <color theme="3" tint="0.39997558519241921"/>
        <color theme="0"/>
        <color theme="5" tint="0.39997558519241921"/>
      </colorScale>
    </cfRule>
    <cfRule type="colorScale" priority="7">
      <colorScale>
        <cfvo type="min"/>
        <cfvo type="num" val="0"/>
        <cfvo type="max"/>
        <color rgb="FFF8696B"/>
        <color theme="0"/>
        <color theme="3" tint="0.39997558519241921"/>
      </colorScale>
    </cfRule>
    <cfRule type="colorScale" priority="8">
      <colorScale>
        <cfvo type="min"/>
        <cfvo type="max"/>
        <color rgb="FFFF7128"/>
        <color rgb="FFFFEF9C"/>
      </colorScale>
    </cfRule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2:E203"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Prefrontal Cortex</vt:lpstr>
      <vt:lpstr>Sheet2</vt:lpstr>
      <vt:lpstr>Sheet3</vt:lpstr>
    </vt:vector>
  </TitlesOfParts>
  <Company>Max-Planck-Institut of Biochemistry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</dc:creator>
  <cp:lastModifiedBy>KS</cp:lastModifiedBy>
  <dcterms:created xsi:type="dcterms:W3CDTF">2015-07-08T13:02:08Z</dcterms:created>
  <dcterms:modified xsi:type="dcterms:W3CDTF">2015-07-08T15:54:18Z</dcterms:modified>
</cp:coreProperties>
</file>