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05" yWindow="4080" windowWidth="11250" windowHeight="13830"/>
  </bookViews>
  <sheets>
    <sheet name="Thalamus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<sst xmlns="http://schemas.openxmlformats.org/spreadsheetml/2006/main" count="298" uniqueCount="297">
  <si>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</si>
  <si>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</si>
  <si>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</si>
  <si>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</si>
  <si>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</si>
  <si>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</si>
  <si>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Icam5</t>
  </si>
  <si>
    <t>Intercellular adhesion molecule 5</t>
  </si>
  <si>
    <t>Actn2</t>
  </si>
  <si>
    <t>Alpha-actinin-2</t>
  </si>
  <si>
    <t>Prph</t>
  </si>
  <si>
    <t>Peripherin</t>
  </si>
  <si>
    <t>Col6a3</t>
  </si>
  <si>
    <t>AI848285</t>
  </si>
  <si>
    <t>Synpo</t>
  </si>
  <si>
    <t>Synaptopodin</t>
  </si>
  <si>
    <t>Glyatl3</t>
  </si>
  <si>
    <t>Igsf3</t>
  </si>
  <si>
    <t>Immunoglobulin superfamily member 3</t>
  </si>
  <si>
    <t>Cadps</t>
  </si>
  <si>
    <t>Calcium-dependent secretion activator 1</t>
  </si>
  <si>
    <t>Ept1</t>
  </si>
  <si>
    <t>Ethanolaminephosphotransferase 1</t>
  </si>
  <si>
    <t>Col6a1</t>
  </si>
  <si>
    <t>Collagen alpha-1(VI) chain</t>
  </si>
  <si>
    <t>Ifit1</t>
  </si>
  <si>
    <t>Interferon-induced protein with tetratricopeptide repeats 1</t>
  </si>
  <si>
    <t>Gpc4</t>
  </si>
  <si>
    <t>Glypican-4;Secreted glypican-4</t>
  </si>
  <si>
    <t>Wwc2</t>
  </si>
  <si>
    <t>Protein WWC2</t>
  </si>
  <si>
    <t>Dbr1</t>
  </si>
  <si>
    <t>Lariat debranching enzyme</t>
  </si>
  <si>
    <t>Sipa1l1</t>
  </si>
  <si>
    <t>Signal-induced proliferation-associated 1-like protein 1</t>
  </si>
  <si>
    <t>Prpf40a</t>
  </si>
  <si>
    <t>Pre-mRNA-processing factor 40 homolog A</t>
  </si>
  <si>
    <t>Itpka</t>
  </si>
  <si>
    <t>Inositol-trisphosphate 3-kinase A</t>
  </si>
  <si>
    <t>Sfn</t>
  </si>
  <si>
    <t>14-3-3 protein sigma</t>
  </si>
  <si>
    <t>Dlgap2</t>
  </si>
  <si>
    <t>Disks large-associated protein 2</t>
  </si>
  <si>
    <t>Pom121</t>
  </si>
  <si>
    <t>Nuclear envelope pore membrane protein POM 121</t>
  </si>
  <si>
    <t>Tenm3</t>
  </si>
  <si>
    <t>Teneurin-3</t>
  </si>
  <si>
    <t>Ahnak2</t>
  </si>
  <si>
    <t>Flnc</t>
  </si>
  <si>
    <t>Filamin-C</t>
  </si>
  <si>
    <t>Tmem106b</t>
  </si>
  <si>
    <t>Transmembrane protein 106B</t>
  </si>
  <si>
    <t>Nucks1</t>
  </si>
  <si>
    <t>Nuclear ubiquitous casein and cyclin-dependent kinase substrate 1</t>
  </si>
  <si>
    <t>Plxnd1</t>
  </si>
  <si>
    <t>Plexin-D1</t>
  </si>
  <si>
    <t>Omp</t>
  </si>
  <si>
    <t>Olfactory marker protein</t>
  </si>
  <si>
    <t>Aoc3</t>
  </si>
  <si>
    <t>Membrane primary amine oxidase</t>
  </si>
  <si>
    <t>Tcof1</t>
  </si>
  <si>
    <t>Treacle protein</t>
  </si>
  <si>
    <t>Tmem178b</t>
  </si>
  <si>
    <t>Zranb2</t>
  </si>
  <si>
    <t>Zinc finger Ran-binding domain-containing protein 2</t>
  </si>
  <si>
    <t>Ptgs1</t>
  </si>
  <si>
    <t>Prostaglandin G/H synthase 1</t>
  </si>
  <si>
    <t>Cdc42se2</t>
  </si>
  <si>
    <t>CDC42 small effector protein 2</t>
  </si>
  <si>
    <t>Uncharacterized protein C17orf62 homolog</t>
  </si>
  <si>
    <t>Col1a1</t>
  </si>
  <si>
    <t>Collagen alpha-1(I) chain</t>
  </si>
  <si>
    <t>Cnbp</t>
  </si>
  <si>
    <t>Cellular nucleic acid-binding protein</t>
  </si>
  <si>
    <t>Hmgcs2</t>
  </si>
  <si>
    <t>Hydroxymethylglutaryl-CoA synthase, mitochondrial</t>
  </si>
  <si>
    <t>Ddx10</t>
  </si>
  <si>
    <t>Probable ATP-dependent RNA helicase DDX10</t>
  </si>
  <si>
    <t>Sart1</t>
  </si>
  <si>
    <t>U4/U6.U5 tri-snRNP-associated protein 1</t>
  </si>
  <si>
    <t>Lppr1</t>
  </si>
  <si>
    <t>Lipid phosphate phosphatase-related protein type 1</t>
  </si>
  <si>
    <t>Lgals1</t>
  </si>
  <si>
    <t>Galectin-1</t>
  </si>
  <si>
    <t>Rrm1</t>
  </si>
  <si>
    <t>Ribonucleoside-diphosphate reductase large subunit</t>
  </si>
  <si>
    <t>Zgpat</t>
  </si>
  <si>
    <t>Zinc finger CCCH-type with G patch domain-containing protein</t>
  </si>
  <si>
    <t>Prkca</t>
  </si>
  <si>
    <t>Protein kinase C;Protein kinase C alpha type</t>
  </si>
  <si>
    <t>Gtf2e1</t>
  </si>
  <si>
    <t>General transcription factor IIE subunit 1</t>
  </si>
  <si>
    <t>Gm11568;Krtap9-1;Gm11559;Gm11567</t>
  </si>
  <si>
    <t>Lgals3</t>
  </si>
  <si>
    <t>Galectin-3;Galectin</t>
  </si>
  <si>
    <t>Carns1</t>
  </si>
  <si>
    <t>Carnosine synthase 1</t>
  </si>
  <si>
    <t>Dkk3</t>
  </si>
  <si>
    <t>Dickkopf-related protein 3</t>
  </si>
  <si>
    <t>Psd</t>
  </si>
  <si>
    <t>PH and SEC7 domain-containing protein 1</t>
  </si>
  <si>
    <t>Wapal</t>
  </si>
  <si>
    <t>Wings apart-like protein homolog</t>
  </si>
  <si>
    <t>Swap70</t>
  </si>
  <si>
    <t>Switch-associated protein 70</t>
  </si>
  <si>
    <t>C5</t>
  </si>
  <si>
    <t>Complement C5;Complement C5 beta chain;Complement C5 alpha chain;C5a anaphylatoxin;Complement C5 alpha chain</t>
  </si>
  <si>
    <t>Col12a1</t>
  </si>
  <si>
    <t>Collagen alpha-1(XII) chain</t>
  </si>
  <si>
    <t>Spin1</t>
  </si>
  <si>
    <t>Spindlin-1</t>
  </si>
  <si>
    <t>S100a4</t>
  </si>
  <si>
    <t>Protein S100-A4</t>
  </si>
  <si>
    <t>Asb6</t>
  </si>
  <si>
    <t>Ankyrin repeat and SOCS box protein 6</t>
  </si>
  <si>
    <t>Pde1c</t>
  </si>
  <si>
    <t>Calcium/calmodulin-dependent 3,5-cyclic nucleotide phosphodiesterase 1C</t>
  </si>
  <si>
    <t>Kcnq3</t>
  </si>
  <si>
    <t>Potassium voltage-gated channel subfamily KQT member 3</t>
  </si>
  <si>
    <t>Dgkb</t>
  </si>
  <si>
    <t>Diacylglycerol kinase beta</t>
  </si>
  <si>
    <t>Abca9</t>
  </si>
  <si>
    <t>ATP-binding cassette sub-family A member 9</t>
  </si>
  <si>
    <t>Sap130</t>
  </si>
  <si>
    <t>Histone deacetylase complex subunit SAP130</t>
  </si>
  <si>
    <t>Ralgps2</t>
  </si>
  <si>
    <t>Ras-specific guanine nucleotide-releasing factor RalGPS2</t>
  </si>
  <si>
    <t>Gabra4</t>
  </si>
  <si>
    <t>Gamma-aminobutyric acid receptor subunit alpha-4</t>
  </si>
  <si>
    <t>Itga3</t>
  </si>
  <si>
    <t>Integrin alpha-3;Integrin alpha-3 heavy chain;Integrin alpha-3 light chain</t>
  </si>
  <si>
    <t>Mrps18b</t>
  </si>
  <si>
    <t>28S ribosomal protein S18b, mitochondrial</t>
  </si>
  <si>
    <t>Gprasp2</t>
  </si>
  <si>
    <t>G-protein coupled receptor-associated sorting protein 2</t>
  </si>
  <si>
    <t>Ncapd3</t>
  </si>
  <si>
    <t>Condensin-2 complex subunit D3</t>
  </si>
  <si>
    <t>Mllt11</t>
  </si>
  <si>
    <t>Protein AF1q</t>
  </si>
  <si>
    <t>Scg5</t>
  </si>
  <si>
    <t>Neuroendocrine protein 7B2;N-terminal peptide;C-terminal peptide</t>
  </si>
  <si>
    <t>Sorcs1</t>
  </si>
  <si>
    <t>VPS10 domain-containing receptor SorCS1</t>
  </si>
  <si>
    <t>Exosc6</t>
  </si>
  <si>
    <t>Exosome complex component MTR3</t>
  </si>
  <si>
    <t>St18</t>
  </si>
  <si>
    <t>Suppression of tumorigenicity 18 protein</t>
  </si>
  <si>
    <t>Slc6a3</t>
  </si>
  <si>
    <t>Sodium-dependent dopamine transporter</t>
  </si>
  <si>
    <t>4933434E20Rik</t>
  </si>
  <si>
    <t>Uncharacterized protein C1orf43 homolog</t>
  </si>
  <si>
    <t>Ugcg</t>
  </si>
  <si>
    <t>Ceramide glucosyltransferase</t>
  </si>
  <si>
    <t>Ap1s2</t>
  </si>
  <si>
    <t>Inadl</t>
  </si>
  <si>
    <t>InaD-like protein</t>
  </si>
  <si>
    <t>Slc1a6</t>
  </si>
  <si>
    <t>Excitatory amino acid transporter 4</t>
  </si>
  <si>
    <t>Prrt3</t>
  </si>
  <si>
    <t>Proline-rich transmembrane protein 3</t>
  </si>
  <si>
    <t>Agt</t>
  </si>
  <si>
    <t>Myl4</t>
  </si>
  <si>
    <t>Myosin light chain 4</t>
  </si>
  <si>
    <t>Slc8a3</t>
  </si>
  <si>
    <t>Vash1</t>
  </si>
  <si>
    <t>Vasohibin-1</t>
  </si>
  <si>
    <t>Ptpn3</t>
  </si>
  <si>
    <t>Tyrosine-protein phosphatase non-receptor type 3</t>
  </si>
  <si>
    <t>Gna12</t>
  </si>
  <si>
    <t>Guanine nucleotide-binding protein subunit alpha-12</t>
  </si>
  <si>
    <t>Pcsk1n</t>
  </si>
  <si>
    <t>ProSAAS;KEP;Big SAAS;Little SAAS;Big PEN-LEN;PEN;PEN-20;PEN-19;Little LEN;Big LEN</t>
  </si>
  <si>
    <t>Dlg5</t>
  </si>
  <si>
    <t>Tceb3</t>
  </si>
  <si>
    <t>Transcription elongation factor B polypeptide 3</t>
  </si>
  <si>
    <t>Nfrkb</t>
  </si>
  <si>
    <t>Nuclear factor related to kappa-B-binding protein</t>
  </si>
  <si>
    <t>Rbm28</t>
  </si>
  <si>
    <t>RNA-binding protein 28</t>
  </si>
  <si>
    <t>Pgpep1</t>
  </si>
  <si>
    <t>Pyroglutamyl-peptidase 1</t>
  </si>
  <si>
    <t>Adprm</t>
  </si>
  <si>
    <t>Manganese-dependent ADP-ribose/CDP-alcohol diphosphatase</t>
  </si>
  <si>
    <t>Ptpn4</t>
  </si>
  <si>
    <t>Tyrosine-protein phosphatase non-receptor type 4</t>
  </si>
  <si>
    <t>Sox5</t>
  </si>
  <si>
    <t>Transcription factor SOX-5</t>
  </si>
  <si>
    <t>Etnppl</t>
  </si>
  <si>
    <t>Ethanolamine-phosphate phospho-lyase</t>
  </si>
  <si>
    <t>Tab2</t>
  </si>
  <si>
    <t>TGF-beta-activated kinase 1 and MAP3K7-binding protein 2</t>
  </si>
  <si>
    <t>Rnf13</t>
  </si>
  <si>
    <t>E3 ubiquitin-protein ligase RNF13</t>
  </si>
  <si>
    <t>Ngdn</t>
  </si>
  <si>
    <t>Neuroguidin</t>
  </si>
  <si>
    <t>Hexdc</t>
  </si>
  <si>
    <t>Hexosaminidase D</t>
  </si>
  <si>
    <t>Lats1</t>
  </si>
  <si>
    <t>Serine/threonine-protein kinase LATS1</t>
  </si>
  <si>
    <t>Creg1</t>
  </si>
  <si>
    <t>Protein CREG1</t>
  </si>
  <si>
    <t>Rcsd1</t>
  </si>
  <si>
    <t>CapZ-interacting protein</t>
  </si>
  <si>
    <t>Hist1h2bf</t>
  </si>
  <si>
    <t>Histone H2B type 1-F/J/L</t>
  </si>
  <si>
    <t>Frs3</t>
  </si>
  <si>
    <t>Fibroblast growth factor receptor substrate 3</t>
  </si>
  <si>
    <t>Fmo5</t>
  </si>
  <si>
    <t>Dimethylaniline monooxygenase [N-oxide-forming] 5</t>
  </si>
  <si>
    <t>Hkdc1</t>
  </si>
  <si>
    <t>Putative hexokinase HKDC1</t>
  </si>
  <si>
    <t>Pdzrn3</t>
  </si>
  <si>
    <t>E3 ubiquitin-protein ligase PDZRN3</t>
  </si>
  <si>
    <t>Bfar</t>
  </si>
  <si>
    <t>Bifunctional apoptosis regulator</t>
  </si>
  <si>
    <t>Sparc</t>
  </si>
  <si>
    <t>SPARC</t>
  </si>
  <si>
    <t>Hist2h2ac;Hist2h2aa1;Hist1h2al</t>
  </si>
  <si>
    <t>Histone H2A type 2-C;Histone H2A type 2-A;Histone H2A</t>
  </si>
  <si>
    <t>Agbl4</t>
  </si>
  <si>
    <t>Cytosolic carboxypeptidase 6</t>
  </si>
  <si>
    <t>Tpd52</t>
  </si>
  <si>
    <t>Tumor protein D52</t>
  </si>
  <si>
    <t>Palm2Akap2;Akap2</t>
  </si>
  <si>
    <t>A-kinase anchor protein 2</t>
  </si>
  <si>
    <t>Ahi1</t>
  </si>
  <si>
    <t>Jouberin</t>
  </si>
  <si>
    <t>Cit</t>
  </si>
  <si>
    <t>Citron Rho-interacting kinase</t>
  </si>
  <si>
    <t>Ano8</t>
  </si>
  <si>
    <t>Anoctamin-8</t>
  </si>
  <si>
    <t>Chac2</t>
  </si>
  <si>
    <t>Cation transport regulator-like protein 2</t>
  </si>
  <si>
    <t>Chd1</t>
  </si>
  <si>
    <t>Chromodomain-helicase-DNA-binding protein 1</t>
  </si>
  <si>
    <t>Vav3</t>
  </si>
  <si>
    <t>Guanine nucleotide exchange factor VAV3</t>
  </si>
  <si>
    <t>Wdr65</t>
  </si>
  <si>
    <t>WD repeat-containing protein 65</t>
  </si>
  <si>
    <t>Vstm2l</t>
  </si>
  <si>
    <t>V-set and transmembrane domain-containing protein 2-like protein</t>
  </si>
  <si>
    <t>Slc35f3</t>
  </si>
  <si>
    <t>Solute carrier family 35 member F3</t>
  </si>
  <si>
    <t>Rsph4a</t>
  </si>
  <si>
    <t>Radial spoke head protein 4 homolog A</t>
  </si>
  <si>
    <t>Eif2ak2</t>
  </si>
  <si>
    <t>Interferon-induced, double-stranded RNA-activated protein kinase</t>
  </si>
  <si>
    <t>Rasal1</t>
  </si>
  <si>
    <t>RasGAP-activating-like protein 1</t>
  </si>
  <si>
    <t>Ngb</t>
  </si>
  <si>
    <t>Neuroglobin</t>
  </si>
  <si>
    <t>Cbln4</t>
  </si>
  <si>
    <t>Cerebellin-4</t>
  </si>
  <si>
    <t>Micu2</t>
  </si>
  <si>
    <t>Calcium uptake protein 2, mitochondrial</t>
  </si>
  <si>
    <t>Cpne7</t>
  </si>
  <si>
    <t>Copine-7</t>
  </si>
  <si>
    <t>Micall2</t>
  </si>
  <si>
    <t>MICAL-like protein 2</t>
  </si>
  <si>
    <t>Igsf1</t>
  </si>
  <si>
    <t>Immunoglobulin superfamily member 1</t>
  </si>
  <si>
    <t>Necab1</t>
  </si>
  <si>
    <t>N-terminal EF-hand calcium-binding protein 1</t>
  </si>
  <si>
    <t>Itih3</t>
  </si>
  <si>
    <t>Inter-alpha-trypsin inhibitor heavy chain H3</t>
  </si>
  <si>
    <t>Dda1</t>
  </si>
  <si>
    <t>DET1- and DDB1-associated protein 1</t>
  </si>
  <si>
    <t>Plcb4</t>
  </si>
  <si>
    <t>Phosphoinositide phospholipase C</t>
  </si>
  <si>
    <t>Cpne9</t>
  </si>
  <si>
    <t>Copine-9</t>
  </si>
  <si>
    <t>Ccdc136</t>
  </si>
  <si>
    <t>Coiled-coil domain-containing protein 136</t>
  </si>
  <si>
    <t>Ccdc186</t>
  </si>
  <si>
    <t>Coiled-coil domain-containing protein 186</t>
  </si>
  <si>
    <t>AW551984</t>
  </si>
  <si>
    <t>Tut1</t>
  </si>
  <si>
    <t>Speckle targeted PIP5K1A-regulated poly(A) polymerase</t>
  </si>
  <si>
    <t>Prkcd</t>
  </si>
  <si>
    <t>Protein kinase C delta type;Protein kinase C delta type regulatory subunit;Protein kinase C delta type catalytic subunit</t>
  </si>
  <si>
    <t>Lrrtm1</t>
  </si>
  <si>
    <t>Leucine-rich repeat transmembrane neuronal protein 1</t>
  </si>
  <si>
    <t>Hist2h2bb;Hist1h2bm</t>
  </si>
  <si>
    <t>Histone H2B type 2-B;Histone H2B type 1-M</t>
  </si>
  <si>
    <t>Arhgap25</t>
  </si>
  <si>
    <t>Rho GTPase-activating protein 25</t>
  </si>
  <si>
    <t>Ppp2r3a</t>
  </si>
  <si>
    <t>Endou</t>
  </si>
  <si>
    <t>Poly(U)-specific endoribonuclease</t>
  </si>
  <si>
    <t>Plekhg1</t>
  </si>
  <si>
    <t>Slit3</t>
  </si>
  <si>
    <t>Slit homolog 3 protein</t>
  </si>
  <si>
    <t>Amotl1</t>
  </si>
  <si>
    <t>Angiomotin-like protein 1</t>
  </si>
  <si>
    <t>Tubg2</t>
  </si>
  <si>
    <t>Tubulin gamma-2 chain</t>
  </si>
  <si>
    <t>Synpo2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</si>
</sst>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workbookViewId="0">
      <selection activeCell="D16" sqref="D16"/>
    </sheetView>
  </sheetViews>
  <sheetFormatPr defaultRowHeight="15" x14ac:dyDescent="0.25"/>
  <cols>
    <col min="1" max="1" width="16.5703125" customWidth="1"/>
    <col min="2" max="2" width="60.57031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296</v>
      </c>
      <c r="C2" s="3">
        <v>5.5049010000000003</v>
      </c>
      <c r="D2" s="3">
        <v>3.6550479115584298</v>
      </c>
      <c r="E2" s="3">
        <v>31.177019999999999</v>
      </c>
      <c r="F2" s="3">
        <v>0.502596795558929</v>
      </c>
    </row>
    <row r="3" spans="1:6" x14ac:dyDescent="0.25">
      <c r="A3" t="s">
        <v>294</v>
      </c>
      <c r="B3" t="s">
        <v>295</v>
      </c>
      <c r="C3" s="3">
        <v>4.5194869999999998</v>
      </c>
      <c r="D3" s="3">
        <v>4.6194258518406501</v>
      </c>
      <c r="E3" s="3">
        <v>29.210619999999999</v>
      </c>
      <c r="F3" s="3">
        <v>0.33103281259536699</v>
      </c>
    </row>
    <row r="4" spans="1:6" x14ac:dyDescent="0.25">
      <c r="A4" t="s">
        <v>292</v>
      </c>
      <c r="B4" t="s">
        <v>293</v>
      </c>
      <c r="C4" s="3">
        <v>4.463368</v>
      </c>
      <c r="D4" s="3">
        <v>6.0941752207860098</v>
      </c>
      <c r="E4" s="3">
        <v>28.826090000000001</v>
      </c>
      <c r="F4" s="3">
        <v>0.193859323859215</v>
      </c>
    </row>
    <row r="5" spans="1:6" x14ac:dyDescent="0.25">
      <c r="A5" t="s">
        <v>290</v>
      </c>
      <c r="B5" t="s">
        <v>291</v>
      </c>
      <c r="C5" s="3">
        <v>4.3402430000000001</v>
      </c>
      <c r="D5" s="3">
        <v>6.2287259402950497</v>
      </c>
      <c r="E5" s="3">
        <v>29.845510000000001</v>
      </c>
      <c r="F5" s="3">
        <v>0.33348610997200001</v>
      </c>
    </row>
    <row r="6" spans="1:6" x14ac:dyDescent="0.25">
      <c r="A6" t="s">
        <v>289</v>
      </c>
      <c r="C6" s="3">
        <v>4.3202439999999998</v>
      </c>
      <c r="D6" s="3">
        <v>1.86336986166281</v>
      </c>
      <c r="E6" s="3">
        <v>29.41656</v>
      </c>
      <c r="F6" s="3">
        <v>0.48958048224449202</v>
      </c>
    </row>
    <row r="7" spans="1:6" x14ac:dyDescent="0.25">
      <c r="A7" t="s">
        <v>287</v>
      </c>
      <c r="B7" t="s">
        <v>288</v>
      </c>
      <c r="C7" s="3">
        <v>4.2540750000000003</v>
      </c>
      <c r="D7" s="3">
        <v>18.3483101062393</v>
      </c>
      <c r="E7" s="3">
        <v>28.993919999999999</v>
      </c>
      <c r="F7" s="3">
        <v>1.5705602243542699E-2</v>
      </c>
    </row>
    <row r="8" spans="1:6" x14ac:dyDescent="0.25">
      <c r="A8" t="s">
        <v>286</v>
      </c>
      <c r="C8" s="3">
        <v>4.0077680000000004</v>
      </c>
      <c r="D8" s="3">
        <v>1.3243831815493501</v>
      </c>
      <c r="E8" s="3">
        <v>29.460329999999999</v>
      </c>
      <c r="F8" s="3">
        <v>0.90531563758850098</v>
      </c>
    </row>
    <row r="9" spans="1:6" x14ac:dyDescent="0.25">
      <c r="A9" t="s">
        <v>284</v>
      </c>
      <c r="B9" t="s">
        <v>285</v>
      </c>
      <c r="C9" s="3">
        <v>3.902844</v>
      </c>
      <c r="D9" s="3">
        <v>2.75487309193909</v>
      </c>
      <c r="E9" s="3">
        <v>30.21406</v>
      </c>
      <c r="F9" s="3">
        <v>0.4149030148983</v>
      </c>
    </row>
    <row r="10" spans="1:6" x14ac:dyDescent="0.25">
      <c r="A10" t="s">
        <v>282</v>
      </c>
      <c r="B10" t="s">
        <v>283</v>
      </c>
      <c r="C10" s="3">
        <v>3.8370890000000002</v>
      </c>
      <c r="D10" s="3">
        <v>2.0854578404719999</v>
      </c>
      <c r="E10" s="3">
        <v>31.144690000000001</v>
      </c>
      <c r="F10" s="3">
        <v>0.783247590065002</v>
      </c>
    </row>
    <row r="11" spans="1:6" x14ac:dyDescent="0.25">
      <c r="A11" t="s">
        <v>280</v>
      </c>
      <c r="B11" t="s">
        <v>281</v>
      </c>
      <c r="C11" s="3">
        <v>3.8144870000000002</v>
      </c>
      <c r="D11" s="3">
        <v>1.67402444849307</v>
      </c>
      <c r="E11" s="3">
        <v>30.93872</v>
      </c>
      <c r="F11" s="3">
        <v>0.74611788988113403</v>
      </c>
    </row>
    <row r="12" spans="1:6" x14ac:dyDescent="0.25">
      <c r="A12" t="s">
        <v>278</v>
      </c>
      <c r="B12" t="s">
        <v>279</v>
      </c>
      <c r="C12" s="3">
        <v>3.7636799999999999</v>
      </c>
      <c r="D12" s="3">
        <v>1.86982609257956</v>
      </c>
      <c r="E12" s="3">
        <v>32.478940000000001</v>
      </c>
      <c r="F12" s="3">
        <v>0.66431796550750699</v>
      </c>
    </row>
    <row r="13" spans="1:6" x14ac:dyDescent="0.25">
      <c r="A13" t="s">
        <v>276</v>
      </c>
      <c r="B13" t="s">
        <v>277</v>
      </c>
      <c r="C13" s="3">
        <v>3.6345139999999998</v>
      </c>
      <c r="D13" s="3">
        <v>5.6936194884610796</v>
      </c>
      <c r="E13" s="3">
        <v>28.988980000000002</v>
      </c>
      <c r="F13" s="3">
        <v>0.26165708899498002</v>
      </c>
    </row>
    <row r="14" spans="1:6" x14ac:dyDescent="0.25">
      <c r="A14" t="s">
        <v>275</v>
      </c>
      <c r="C14" s="3">
        <v>3.5959639999999999</v>
      </c>
      <c r="D14" s="3">
        <v>10.0382016844828</v>
      </c>
      <c r="E14" s="3">
        <v>30.278220000000001</v>
      </c>
      <c r="F14" s="3">
        <v>0.16427560150623299</v>
      </c>
    </row>
    <row r="15" spans="1:6" x14ac:dyDescent="0.25">
      <c r="A15" t="s">
        <v>273</v>
      </c>
      <c r="B15" t="s">
        <v>274</v>
      </c>
      <c r="C15" s="3">
        <v>3.2355149999999999</v>
      </c>
      <c r="D15" s="3">
        <v>1.88679294221428</v>
      </c>
      <c r="E15" s="3">
        <v>31.0366</v>
      </c>
      <c r="F15" s="3">
        <v>0.76335024833679199</v>
      </c>
    </row>
    <row r="16" spans="1:6" x14ac:dyDescent="0.25">
      <c r="A16" t="s">
        <v>271</v>
      </c>
      <c r="B16" t="s">
        <v>272</v>
      </c>
      <c r="C16" s="3">
        <v>3.1319439999999998</v>
      </c>
      <c r="D16" s="3">
        <v>2.06008658345272</v>
      </c>
      <c r="E16" s="3">
        <v>31.840209999999999</v>
      </c>
      <c r="F16" s="3">
        <v>0.41413694620132402</v>
      </c>
    </row>
    <row r="17" spans="1:6" x14ac:dyDescent="0.25">
      <c r="A17" t="s">
        <v>269</v>
      </c>
      <c r="B17" t="s">
        <v>270</v>
      </c>
      <c r="C17" s="3">
        <v>3.1301009999999998</v>
      </c>
      <c r="D17" s="3">
        <v>9.4042588570050896</v>
      </c>
      <c r="E17" s="3">
        <v>30.40691</v>
      </c>
      <c r="F17" s="3">
        <v>6.3483268022537204E-2</v>
      </c>
    </row>
    <row r="18" spans="1:6" x14ac:dyDescent="0.25">
      <c r="A18" t="s">
        <v>267</v>
      </c>
      <c r="B18" t="s">
        <v>268</v>
      </c>
      <c r="C18" s="3">
        <v>3.0693429999999999</v>
      </c>
      <c r="D18" s="3">
        <v>7.0281829756451799</v>
      </c>
      <c r="E18" s="3">
        <v>32.910429999999998</v>
      </c>
      <c r="F18" s="3">
        <v>0.21440000832080799</v>
      </c>
    </row>
    <row r="19" spans="1:6" x14ac:dyDescent="0.25">
      <c r="A19" t="s">
        <v>265</v>
      </c>
      <c r="B19" t="s">
        <v>266</v>
      </c>
      <c r="C19" s="3">
        <v>3.046977</v>
      </c>
      <c r="D19" s="3">
        <v>3.17445450440156</v>
      </c>
      <c r="E19" s="3">
        <v>28.10765</v>
      </c>
      <c r="F19" s="3">
        <v>0.36829736828803999</v>
      </c>
    </row>
    <row r="20" spans="1:6" x14ac:dyDescent="0.25">
      <c r="A20" t="s">
        <v>263</v>
      </c>
      <c r="B20" t="s">
        <v>264</v>
      </c>
      <c r="C20" s="3">
        <v>3.0411169999999998</v>
      </c>
      <c r="D20" s="3">
        <v>4.4984993023153299</v>
      </c>
      <c r="E20" s="3">
        <v>30.487300000000001</v>
      </c>
      <c r="F20" s="3">
        <v>0.32299995422363298</v>
      </c>
    </row>
    <row r="21" spans="1:6" x14ac:dyDescent="0.25">
      <c r="A21" t="s">
        <v>261</v>
      </c>
      <c r="B21" t="s">
        <v>262</v>
      </c>
      <c r="C21" s="3">
        <v>2.935616</v>
      </c>
      <c r="D21" s="3">
        <v>8.5943517995413394</v>
      </c>
      <c r="E21" s="3">
        <v>31.761299999999999</v>
      </c>
      <c r="F21" s="3">
        <v>0.15678627789020499</v>
      </c>
    </row>
    <row r="22" spans="1:6" x14ac:dyDescent="0.25">
      <c r="A22" t="s">
        <v>259</v>
      </c>
      <c r="B22" t="s">
        <v>260</v>
      </c>
      <c r="C22" s="3">
        <v>2.8958430000000002</v>
      </c>
      <c r="D22" s="3">
        <v>2.9378978327788601</v>
      </c>
      <c r="E22" s="3">
        <v>29.119219999999999</v>
      </c>
      <c r="F22" s="3">
        <v>0.445441603660584</v>
      </c>
    </row>
    <row r="23" spans="1:6" x14ac:dyDescent="0.25">
      <c r="A23" t="s">
        <v>257</v>
      </c>
      <c r="B23" t="s">
        <v>258</v>
      </c>
      <c r="C23" s="3">
        <v>2.8877640000000002</v>
      </c>
      <c r="D23" s="3">
        <v>1.7621105220453099</v>
      </c>
      <c r="E23" s="3">
        <v>29.862120000000001</v>
      </c>
      <c r="F23" s="3">
        <v>0.68481820821762096</v>
      </c>
    </row>
    <row r="24" spans="1:6" x14ac:dyDescent="0.25">
      <c r="A24" t="s">
        <v>255</v>
      </c>
      <c r="B24" t="s">
        <v>256</v>
      </c>
      <c r="C24" s="3">
        <v>2.8811810000000002</v>
      </c>
      <c r="D24" s="3">
        <v>6.6453155253431397</v>
      </c>
      <c r="E24" s="3">
        <v>30.686699999999998</v>
      </c>
      <c r="F24" s="3">
        <v>6.6107839345932007E-2</v>
      </c>
    </row>
    <row r="25" spans="1:6" x14ac:dyDescent="0.25">
      <c r="A25" t="s">
        <v>253</v>
      </c>
      <c r="B25" t="s">
        <v>254</v>
      </c>
      <c r="C25" s="3">
        <v>2.867521</v>
      </c>
      <c r="D25" s="3">
        <v>11.605614843053999</v>
      </c>
      <c r="E25" s="3">
        <v>27.892379999999999</v>
      </c>
      <c r="F25" s="3">
        <v>9.7227722406387301E-2</v>
      </c>
    </row>
    <row r="26" spans="1:6" x14ac:dyDescent="0.25">
      <c r="A26" t="s">
        <v>251</v>
      </c>
      <c r="B26" t="s">
        <v>252</v>
      </c>
      <c r="C26" s="3">
        <v>2.8546100000000001</v>
      </c>
      <c r="D26" s="3">
        <v>5.2728196466704302</v>
      </c>
      <c r="E26" s="3">
        <v>29.323129999999999</v>
      </c>
      <c r="F26" s="3">
        <v>0.224280580878258</v>
      </c>
    </row>
    <row r="27" spans="1:6" x14ac:dyDescent="0.25">
      <c r="A27" t="s">
        <v>249</v>
      </c>
      <c r="B27" t="s">
        <v>250</v>
      </c>
      <c r="C27" s="3">
        <v>2.8526980000000002</v>
      </c>
      <c r="D27" s="3">
        <v>7.9782860497300296</v>
      </c>
      <c r="E27" s="3">
        <v>28.32178</v>
      </c>
      <c r="F27" s="3">
        <v>0.169725701212883</v>
      </c>
    </row>
    <row r="28" spans="1:6" x14ac:dyDescent="0.25">
      <c r="A28" t="s">
        <v>247</v>
      </c>
      <c r="B28" t="s">
        <v>248</v>
      </c>
      <c r="C28" s="3">
        <v>2.823312</v>
      </c>
      <c r="D28" s="3">
        <v>3.2249963712740701</v>
      </c>
      <c r="E28" s="3">
        <v>32.580880000000001</v>
      </c>
      <c r="F28" s="3">
        <v>0.41517007350921598</v>
      </c>
    </row>
    <row r="29" spans="1:6" x14ac:dyDescent="0.25">
      <c r="A29" t="s">
        <v>245</v>
      </c>
      <c r="B29" t="s">
        <v>246</v>
      </c>
      <c r="C29" s="3">
        <v>2.8127719999999998</v>
      </c>
      <c r="D29" s="3">
        <v>3.38684663793049</v>
      </c>
      <c r="E29" s="3">
        <v>27.841529999999999</v>
      </c>
      <c r="F29" s="3">
        <v>0.30527940392494202</v>
      </c>
    </row>
    <row r="30" spans="1:6" x14ac:dyDescent="0.25">
      <c r="A30" t="s">
        <v>243</v>
      </c>
      <c r="B30" t="s">
        <v>244</v>
      </c>
      <c r="C30" s="3">
        <v>2.730353</v>
      </c>
      <c r="D30" s="3">
        <v>9.4290257970253304</v>
      </c>
      <c r="E30" s="3">
        <v>27.481280000000002</v>
      </c>
      <c r="F30" s="3">
        <v>9.5246486365795094E-2</v>
      </c>
    </row>
    <row r="31" spans="1:6" x14ac:dyDescent="0.25">
      <c r="A31" t="s">
        <v>241</v>
      </c>
      <c r="B31" t="s">
        <v>242</v>
      </c>
      <c r="C31" s="3">
        <v>2.7255120000000002</v>
      </c>
      <c r="D31" s="3">
        <v>4.1303255954295999</v>
      </c>
      <c r="E31" s="3">
        <v>29.51566</v>
      </c>
      <c r="F31" s="3">
        <v>0.31007269024848899</v>
      </c>
    </row>
    <row r="32" spans="1:6" x14ac:dyDescent="0.25">
      <c r="A32" t="s">
        <v>239</v>
      </c>
      <c r="B32" t="s">
        <v>240</v>
      </c>
      <c r="C32" s="3">
        <v>2.7224689999999998</v>
      </c>
      <c r="D32" s="3">
        <v>5.8910392039771402</v>
      </c>
      <c r="E32" s="3">
        <v>27.681650000000001</v>
      </c>
      <c r="F32" s="3">
        <v>0.189279139041901</v>
      </c>
    </row>
    <row r="33" spans="1:6" x14ac:dyDescent="0.25">
      <c r="A33" t="s">
        <v>237</v>
      </c>
      <c r="B33" t="s">
        <v>238</v>
      </c>
      <c r="C33" s="3">
        <v>2.718715</v>
      </c>
      <c r="D33" s="3">
        <v>14.2893906540133</v>
      </c>
      <c r="E33" s="3">
        <v>27.08306</v>
      </c>
      <c r="F33" s="3">
        <v>1.2274511158466299E-2</v>
      </c>
    </row>
    <row r="34" spans="1:6" x14ac:dyDescent="0.25">
      <c r="A34" t="s">
        <v>235</v>
      </c>
      <c r="B34" t="s">
        <v>236</v>
      </c>
      <c r="C34" s="3">
        <v>2.709222</v>
      </c>
      <c r="D34" s="3">
        <v>4.3283475187499096</v>
      </c>
      <c r="E34" s="3">
        <v>28.423190000000002</v>
      </c>
      <c r="F34" s="3">
        <v>0.25904059410095198</v>
      </c>
    </row>
    <row r="35" spans="1:6" x14ac:dyDescent="0.25">
      <c r="A35" t="s">
        <v>233</v>
      </c>
      <c r="B35" t="s">
        <v>234</v>
      </c>
      <c r="C35" s="3">
        <v>2.6714709999999999</v>
      </c>
      <c r="D35" s="3">
        <v>4.7555543307664498</v>
      </c>
      <c r="E35" s="3">
        <v>28.145060000000001</v>
      </c>
      <c r="F35" s="3">
        <v>0.28074252605438199</v>
      </c>
    </row>
    <row r="36" spans="1:6" x14ac:dyDescent="0.25">
      <c r="A36" t="s">
        <v>231</v>
      </c>
      <c r="B36" t="s">
        <v>232</v>
      </c>
      <c r="C36" s="3">
        <v>2.671405</v>
      </c>
      <c r="D36" s="3">
        <v>7.0319778945021998</v>
      </c>
      <c r="E36" s="3">
        <v>28.576889999999999</v>
      </c>
      <c r="F36" s="3">
        <v>0.17212502658367199</v>
      </c>
    </row>
    <row r="37" spans="1:6" x14ac:dyDescent="0.25">
      <c r="A37" t="s">
        <v>229</v>
      </c>
      <c r="B37" t="s">
        <v>230</v>
      </c>
      <c r="C37" s="3">
        <v>2.6650290000000001</v>
      </c>
      <c r="D37" s="3">
        <v>9.2995797485762903</v>
      </c>
      <c r="E37" s="3">
        <v>28.525659999999998</v>
      </c>
      <c r="F37" s="3">
        <v>0.101752609014511</v>
      </c>
    </row>
    <row r="38" spans="1:6" x14ac:dyDescent="0.25">
      <c r="A38" t="s">
        <v>227</v>
      </c>
      <c r="B38" t="s">
        <v>228</v>
      </c>
      <c r="C38" s="3">
        <v>2.6591459999999998</v>
      </c>
      <c r="D38" s="3">
        <v>7.4880760012722103</v>
      </c>
      <c r="E38" s="3">
        <v>33.288670000000003</v>
      </c>
      <c r="F38" s="3">
        <v>0.172450065612793</v>
      </c>
    </row>
    <row r="39" spans="1:6" x14ac:dyDescent="0.25">
      <c r="A39" t="s">
        <v>225</v>
      </c>
      <c r="B39" t="s">
        <v>226</v>
      </c>
      <c r="C39" s="3">
        <v>2.6046320000000001</v>
      </c>
      <c r="D39" s="3">
        <v>1.61259294368322</v>
      </c>
      <c r="E39" s="3">
        <v>30.973880000000001</v>
      </c>
      <c r="F39" s="3">
        <v>0.56070685386657704</v>
      </c>
    </row>
    <row r="40" spans="1:6" x14ac:dyDescent="0.25">
      <c r="A40" t="s">
        <v>223</v>
      </c>
      <c r="B40" t="s">
        <v>224</v>
      </c>
      <c r="C40" s="3">
        <v>2.5955010000000001</v>
      </c>
      <c r="D40" s="3">
        <v>3.6408504886447099</v>
      </c>
      <c r="E40" s="3">
        <v>33.115900000000003</v>
      </c>
      <c r="F40" s="3">
        <v>0.184639617800713</v>
      </c>
    </row>
    <row r="41" spans="1:6" x14ac:dyDescent="0.25">
      <c r="A41" t="s">
        <v>221</v>
      </c>
      <c r="B41" t="s">
        <v>222</v>
      </c>
      <c r="C41" s="3">
        <v>2.58901</v>
      </c>
      <c r="D41" s="3">
        <v>6.1074204113179604</v>
      </c>
      <c r="E41" s="3">
        <v>28.720130000000001</v>
      </c>
      <c r="F41" s="3">
        <v>0.202565178275108</v>
      </c>
    </row>
    <row r="42" spans="1:6" x14ac:dyDescent="0.25">
      <c r="A42" t="s">
        <v>219</v>
      </c>
      <c r="B42" t="s">
        <v>220</v>
      </c>
      <c r="C42" s="3">
        <v>2.571917</v>
      </c>
      <c r="D42" s="3">
        <v>4.0094589951207604</v>
      </c>
      <c r="E42" s="3">
        <v>28.143940000000001</v>
      </c>
      <c r="F42" s="3">
        <v>0.321025460958481</v>
      </c>
    </row>
    <row r="43" spans="1:6" x14ac:dyDescent="0.25">
      <c r="A43" t="s">
        <v>217</v>
      </c>
      <c r="B43" t="s">
        <v>218</v>
      </c>
      <c r="C43" s="3">
        <v>2.5494119999999998</v>
      </c>
      <c r="D43" s="3">
        <v>2.0384112690316698</v>
      </c>
      <c r="E43" s="3">
        <v>31.707550000000001</v>
      </c>
      <c r="F43" s="3">
        <v>0.60676223039627097</v>
      </c>
    </row>
    <row r="44" spans="1:6" x14ac:dyDescent="0.25">
      <c r="A44" t="s">
        <v>215</v>
      </c>
      <c r="B44" t="s">
        <v>216</v>
      </c>
      <c r="C44" s="3">
        <v>2.5465209999999998</v>
      </c>
      <c r="D44" s="3">
        <v>3.6220273995288799</v>
      </c>
      <c r="E44" s="3">
        <v>30.361969999999999</v>
      </c>
      <c r="F44" s="3">
        <v>0.35056197643280002</v>
      </c>
    </row>
    <row r="45" spans="1:6" x14ac:dyDescent="0.25">
      <c r="A45" t="s">
        <v>213</v>
      </c>
      <c r="B45" t="s">
        <v>214</v>
      </c>
      <c r="C45" s="3">
        <v>2.4856829999999999</v>
      </c>
      <c r="D45" s="3">
        <v>9.5170369631160998</v>
      </c>
      <c r="E45" s="3">
        <v>27.363969999999998</v>
      </c>
      <c r="F45" s="3">
        <v>0.108300544321537</v>
      </c>
    </row>
    <row r="46" spans="1:6" x14ac:dyDescent="0.25">
      <c r="A46" t="s">
        <v>211</v>
      </c>
      <c r="B46" t="s">
        <v>212</v>
      </c>
      <c r="C46" s="3">
        <v>2.4682200000000001</v>
      </c>
      <c r="D46" s="3">
        <v>4.8944158108274296</v>
      </c>
      <c r="E46" s="3">
        <v>28.607430000000001</v>
      </c>
      <c r="F46" s="3">
        <v>0.24571275711059601</v>
      </c>
    </row>
    <row r="47" spans="1:6" x14ac:dyDescent="0.25">
      <c r="A47" t="s">
        <v>209</v>
      </c>
      <c r="B47" t="s">
        <v>210</v>
      </c>
      <c r="C47" s="3">
        <v>2.4653909999999999</v>
      </c>
      <c r="D47" s="3">
        <v>7.6786427252356502</v>
      </c>
      <c r="E47" s="3">
        <v>27.045770000000001</v>
      </c>
      <c r="F47" s="3">
        <v>0.15542274713516199</v>
      </c>
    </row>
    <row r="48" spans="1:6" x14ac:dyDescent="0.25">
      <c r="A48" t="s">
        <v>207</v>
      </c>
      <c r="B48" t="s">
        <v>208</v>
      </c>
      <c r="C48" s="3">
        <v>2.4614929999999999</v>
      </c>
      <c r="D48" s="3">
        <v>2.35346735980891</v>
      </c>
      <c r="E48" s="3">
        <v>28.059419999999999</v>
      </c>
      <c r="F48" s="3">
        <v>0.483137756586075</v>
      </c>
    </row>
    <row r="49" spans="1:6" x14ac:dyDescent="0.25">
      <c r="A49" t="s">
        <v>205</v>
      </c>
      <c r="B49" t="s">
        <v>206</v>
      </c>
      <c r="C49" s="3">
        <v>2.4151319999999998</v>
      </c>
      <c r="D49" s="3">
        <v>5.5789981087091798</v>
      </c>
      <c r="E49" s="3">
        <v>28.270520000000001</v>
      </c>
      <c r="F49" s="3">
        <v>0.21663615107536299</v>
      </c>
    </row>
    <row r="50" spans="1:6" x14ac:dyDescent="0.25">
      <c r="A50" t="s">
        <v>203</v>
      </c>
      <c r="B50" t="s">
        <v>204</v>
      </c>
      <c r="C50" s="3">
        <v>2.4017900000000001</v>
      </c>
      <c r="D50" s="3">
        <v>2.4702773548314201</v>
      </c>
      <c r="E50" s="3">
        <v>30.974540000000001</v>
      </c>
      <c r="F50" s="3">
        <v>0.45092946290969799</v>
      </c>
    </row>
    <row r="51" spans="1:6" x14ac:dyDescent="0.25">
      <c r="A51" t="s">
        <v>201</v>
      </c>
      <c r="B51" t="s">
        <v>202</v>
      </c>
      <c r="C51" s="3">
        <v>2.3692449999999998</v>
      </c>
      <c r="D51" s="3">
        <v>7.7897117176974398</v>
      </c>
      <c r="E51" s="3">
        <v>27.560420000000001</v>
      </c>
      <c r="F51" s="3">
        <v>2.5200443342328099E-2</v>
      </c>
    </row>
    <row r="52" spans="1:6" x14ac:dyDescent="0.25">
      <c r="A52" t="s">
        <v>199</v>
      </c>
      <c r="B52" t="s">
        <v>200</v>
      </c>
      <c r="C52" s="3">
        <v>2.3608099999999999</v>
      </c>
      <c r="D52" s="3">
        <v>6.4293830867857897</v>
      </c>
      <c r="E52" s="3">
        <v>28.031389999999998</v>
      </c>
      <c r="F52" s="3">
        <v>0.14038069546222701</v>
      </c>
    </row>
    <row r="53" spans="1:6" x14ac:dyDescent="0.25">
      <c r="A53" t="s">
        <v>197</v>
      </c>
      <c r="B53" t="s">
        <v>198</v>
      </c>
      <c r="C53" s="3">
        <v>2.3443339999999999</v>
      </c>
      <c r="D53" s="3">
        <v>7.3977301083304097</v>
      </c>
      <c r="E53" s="3">
        <v>27.981079999999999</v>
      </c>
      <c r="F53" s="3">
        <v>0.105435907840729</v>
      </c>
    </row>
    <row r="54" spans="1:6" x14ac:dyDescent="0.25">
      <c r="A54" t="s">
        <v>195</v>
      </c>
      <c r="B54" t="s">
        <v>196</v>
      </c>
      <c r="C54" s="3">
        <v>2.3399549999999998</v>
      </c>
      <c r="D54" s="3">
        <v>4.7473531456490896</v>
      </c>
      <c r="E54" s="3">
        <v>28.132180000000002</v>
      </c>
      <c r="F54" s="3">
        <v>0.241887837648392</v>
      </c>
    </row>
    <row r="55" spans="1:6" x14ac:dyDescent="0.25">
      <c r="A55" t="s">
        <v>193</v>
      </c>
      <c r="B55" t="s">
        <v>194</v>
      </c>
      <c r="C55" s="3">
        <v>2.3300649999999998</v>
      </c>
      <c r="D55" s="3">
        <v>9.2697137102438099</v>
      </c>
      <c r="E55" s="3">
        <v>27.48959</v>
      </c>
      <c r="F55" s="3">
        <v>0.11402846872806501</v>
      </c>
    </row>
    <row r="56" spans="1:6" x14ac:dyDescent="0.25">
      <c r="A56" t="s">
        <v>191</v>
      </c>
      <c r="B56" t="s">
        <v>192</v>
      </c>
      <c r="C56" s="3">
        <v>2.3243589999999998</v>
      </c>
      <c r="D56" s="3">
        <v>11.141811079376501</v>
      </c>
      <c r="E56" s="3">
        <v>27.069590000000002</v>
      </c>
      <c r="F56" s="3">
        <v>8.7665446335449804E-4</v>
      </c>
    </row>
    <row r="57" spans="1:6" x14ac:dyDescent="0.25">
      <c r="A57" t="s">
        <v>189</v>
      </c>
      <c r="B57" t="s">
        <v>190</v>
      </c>
      <c r="C57" s="3">
        <v>2.3186680000000002</v>
      </c>
      <c r="D57" s="3">
        <v>6.7688483821921297</v>
      </c>
      <c r="E57" s="3">
        <v>27.721810000000001</v>
      </c>
      <c r="F57" s="3">
        <v>1.32442256435752E-2</v>
      </c>
    </row>
    <row r="58" spans="1:6" x14ac:dyDescent="0.25">
      <c r="A58" t="s">
        <v>187</v>
      </c>
      <c r="B58" t="s">
        <v>188</v>
      </c>
      <c r="C58" s="3">
        <v>2.2935020000000002</v>
      </c>
      <c r="D58" s="3">
        <v>1.95031903662418</v>
      </c>
      <c r="E58" s="3">
        <v>29.77338</v>
      </c>
      <c r="F58" s="3">
        <v>0.51783436536788896</v>
      </c>
    </row>
    <row r="59" spans="1:6" x14ac:dyDescent="0.25">
      <c r="A59" t="s">
        <v>185</v>
      </c>
      <c r="B59" t="s">
        <v>186</v>
      </c>
      <c r="C59" s="3">
        <v>2.2854100000000002</v>
      </c>
      <c r="D59" s="3">
        <v>4.28952319188208</v>
      </c>
      <c r="E59" s="3">
        <v>26.944990000000001</v>
      </c>
      <c r="F59" s="3">
        <v>0.18516290187835699</v>
      </c>
    </row>
    <row r="60" spans="1:6" x14ac:dyDescent="0.25">
      <c r="A60" t="s">
        <v>183</v>
      </c>
      <c r="B60" t="s">
        <v>184</v>
      </c>
      <c r="C60" s="3">
        <v>2.2733289999999999</v>
      </c>
      <c r="D60" s="3">
        <v>3.11257094725282</v>
      </c>
      <c r="E60" s="3">
        <v>27.489080000000001</v>
      </c>
      <c r="F60" s="3">
        <v>0.31285235285759</v>
      </c>
    </row>
    <row r="61" spans="1:6" x14ac:dyDescent="0.25">
      <c r="A61" t="s">
        <v>181</v>
      </c>
      <c r="B61" t="s">
        <v>182</v>
      </c>
      <c r="C61" s="3">
        <v>2.2687020000000002</v>
      </c>
      <c r="D61" s="3">
        <v>7.7063617701430198</v>
      </c>
      <c r="E61" s="3">
        <v>27.736630000000002</v>
      </c>
      <c r="F61" s="3">
        <v>0.12728618085384399</v>
      </c>
    </row>
    <row r="62" spans="1:6" x14ac:dyDescent="0.25">
      <c r="A62" t="s">
        <v>179</v>
      </c>
      <c r="B62" t="s">
        <v>180</v>
      </c>
      <c r="C62" s="3">
        <v>2.2414329999999998</v>
      </c>
      <c r="D62" s="3">
        <v>1.3203914289759999</v>
      </c>
      <c r="E62" s="3">
        <v>27.98095</v>
      </c>
      <c r="F62" s="3">
        <v>0.59519308805465698</v>
      </c>
    </row>
    <row r="63" spans="1:6" x14ac:dyDescent="0.25">
      <c r="A63" t="s">
        <v>177</v>
      </c>
      <c r="B63" t="s">
        <v>178</v>
      </c>
      <c r="C63" s="3">
        <v>2.2373419999999999</v>
      </c>
      <c r="D63" s="3">
        <v>2.48027890368216</v>
      </c>
      <c r="E63" s="3">
        <v>28.919540000000001</v>
      </c>
      <c r="F63" s="3">
        <v>0.36930754780769298</v>
      </c>
    </row>
    <row r="64" spans="1:6" x14ac:dyDescent="0.25">
      <c r="A64" t="s">
        <v>175</v>
      </c>
      <c r="B64" t="s">
        <v>176</v>
      </c>
      <c r="C64" s="3">
        <v>2.22018</v>
      </c>
      <c r="D64" s="3">
        <v>1.8062901128714099</v>
      </c>
      <c r="E64" s="3">
        <v>27.199179999999998</v>
      </c>
      <c r="F64" s="3">
        <v>0.45358774065971402</v>
      </c>
    </row>
    <row r="65" spans="1:6" x14ac:dyDescent="0.25">
      <c r="A65" t="s">
        <v>173</v>
      </c>
      <c r="B65" t="s">
        <v>174</v>
      </c>
      <c r="C65" s="3">
        <v>2.2113779999999998</v>
      </c>
      <c r="D65" s="3">
        <v>1.7092882936531699</v>
      </c>
      <c r="E65" s="3">
        <v>27.799430000000001</v>
      </c>
      <c r="F65" s="3">
        <v>0.50529956817626998</v>
      </c>
    </row>
    <row r="66" spans="1:6" x14ac:dyDescent="0.25">
      <c r="A66" t="s">
        <v>172</v>
      </c>
      <c r="C66" s="3">
        <v>2.207112</v>
      </c>
      <c r="D66" s="3">
        <v>8.8982859171296198</v>
      </c>
      <c r="E66" s="3">
        <v>27.700119999999998</v>
      </c>
      <c r="F66" s="3">
        <v>2.6616577059030502E-2</v>
      </c>
    </row>
    <row r="67" spans="1:6" x14ac:dyDescent="0.25">
      <c r="A67" t="s">
        <v>170</v>
      </c>
      <c r="B67" t="s">
        <v>171</v>
      </c>
      <c r="C67" s="3">
        <v>2.1890999999999998</v>
      </c>
      <c r="D67" s="3">
        <v>6.2648097079063998</v>
      </c>
      <c r="E67" s="3">
        <v>32.070630000000001</v>
      </c>
      <c r="F67" s="3">
        <v>0.17382843792438499</v>
      </c>
    </row>
    <row r="68" spans="1:6" x14ac:dyDescent="0.25">
      <c r="A68" t="s">
        <v>168</v>
      </c>
      <c r="B68" t="s">
        <v>169</v>
      </c>
      <c r="C68" s="3">
        <v>2.1883490000000001</v>
      </c>
      <c r="D68" s="3">
        <v>6.3056794707058899</v>
      </c>
      <c r="E68" s="3">
        <v>28.299469999999999</v>
      </c>
      <c r="F68" s="3">
        <v>0.15072657167911499</v>
      </c>
    </row>
    <row r="69" spans="1:6" x14ac:dyDescent="0.25">
      <c r="A69" t="s">
        <v>166</v>
      </c>
      <c r="B69" t="s">
        <v>167</v>
      </c>
      <c r="C69" s="3">
        <v>2.1741830000000002</v>
      </c>
      <c r="D69" s="3">
        <v>4.0903774493102603</v>
      </c>
      <c r="E69" s="3">
        <v>27.133590000000002</v>
      </c>
      <c r="F69" s="3">
        <v>0.26020857691764798</v>
      </c>
    </row>
    <row r="70" spans="1:6" x14ac:dyDescent="0.25">
      <c r="A70" t="s">
        <v>164</v>
      </c>
      <c r="B70" t="s">
        <v>165</v>
      </c>
      <c r="C70" s="3">
        <v>2.163958</v>
      </c>
      <c r="D70" s="3">
        <v>5.5156793099120804</v>
      </c>
      <c r="E70" s="3">
        <v>27.427150000000001</v>
      </c>
      <c r="F70" s="3">
        <v>0.19556407630443601</v>
      </c>
    </row>
    <row r="71" spans="1:6" x14ac:dyDescent="0.25">
      <c r="A71" t="s">
        <v>163</v>
      </c>
      <c r="C71" s="3">
        <v>2.1484700000000001</v>
      </c>
      <c r="D71" s="3">
        <v>2.6127364316510699</v>
      </c>
      <c r="E71" s="3">
        <v>27.384340000000002</v>
      </c>
      <c r="F71" s="3">
        <v>0.31712234020233199</v>
      </c>
    </row>
    <row r="72" spans="1:6" x14ac:dyDescent="0.25">
      <c r="A72" t="s">
        <v>161</v>
      </c>
      <c r="B72" t="s">
        <v>162</v>
      </c>
      <c r="C72" s="3">
        <v>2.1457769999999998</v>
      </c>
      <c r="D72" s="3">
        <v>2.3570679859667099</v>
      </c>
      <c r="E72" s="3">
        <v>28.437470000000001</v>
      </c>
      <c r="F72" s="3">
        <v>0.40078079700469998</v>
      </c>
    </row>
    <row r="73" spans="1:6" x14ac:dyDescent="0.25">
      <c r="A73" t="s">
        <v>160</v>
      </c>
      <c r="C73" s="3">
        <v>2.1452339999999999</v>
      </c>
      <c r="D73" s="3">
        <v>3.0424480036008399</v>
      </c>
      <c r="E73" s="3">
        <v>29.138449999999999</v>
      </c>
      <c r="F73" s="3">
        <v>0.30765581130981401</v>
      </c>
    </row>
    <row r="74" spans="1:6" x14ac:dyDescent="0.25">
      <c r="A74" t="s">
        <v>158</v>
      </c>
      <c r="B74" t="s">
        <v>159</v>
      </c>
      <c r="C74" s="3">
        <v>2.144584</v>
      </c>
      <c r="D74" s="3">
        <v>1.54165178190494</v>
      </c>
      <c r="E74" s="3">
        <v>30.33924</v>
      </c>
      <c r="F74" s="3">
        <v>0.59608453512191795</v>
      </c>
    </row>
    <row r="75" spans="1:6" x14ac:dyDescent="0.25">
      <c r="A75" t="s">
        <v>156</v>
      </c>
      <c r="B75" t="s">
        <v>157</v>
      </c>
      <c r="C75" s="3">
        <v>2.1424889999999999</v>
      </c>
      <c r="D75" s="3">
        <v>5.4111496074077703</v>
      </c>
      <c r="E75" s="3">
        <v>28.22634</v>
      </c>
      <c r="F75" s="3">
        <v>0.10355582088232</v>
      </c>
    </row>
    <row r="76" spans="1:6" x14ac:dyDescent="0.25">
      <c r="A76" t="s">
        <v>154</v>
      </c>
      <c r="B76" t="s">
        <v>155</v>
      </c>
      <c r="C76" s="3">
        <v>2.132841</v>
      </c>
      <c r="D76" s="3">
        <v>6.5963564859051997</v>
      </c>
      <c r="E76" s="3">
        <v>28.209040000000002</v>
      </c>
      <c r="F76" s="3">
        <v>4.1267495602369302E-2</v>
      </c>
    </row>
    <row r="77" spans="1:6" x14ac:dyDescent="0.25">
      <c r="A77" t="s">
        <v>153</v>
      </c>
      <c r="C77" s="3">
        <v>2.1225290000000001</v>
      </c>
      <c r="D77" s="3">
        <v>1.89765590681956</v>
      </c>
      <c r="E77" s="3">
        <v>28.2895</v>
      </c>
      <c r="F77" s="3">
        <v>0.49187058210372903</v>
      </c>
    </row>
    <row r="78" spans="1:6" x14ac:dyDescent="0.25">
      <c r="A78" t="s">
        <v>151</v>
      </c>
      <c r="B78" t="s">
        <v>152</v>
      </c>
      <c r="C78" s="3">
        <v>2.1027659999999999</v>
      </c>
      <c r="D78" s="3">
        <v>1.90790385668161</v>
      </c>
      <c r="E78" s="3">
        <v>27.320489999999999</v>
      </c>
      <c r="F78" s="3">
        <v>0.459450542926788</v>
      </c>
    </row>
    <row r="79" spans="1:6" x14ac:dyDescent="0.25">
      <c r="A79" t="s">
        <v>149</v>
      </c>
      <c r="B79" t="s">
        <v>150</v>
      </c>
      <c r="C79" s="3">
        <v>2.085893</v>
      </c>
      <c r="D79" s="3">
        <v>1.5223941933896901</v>
      </c>
      <c r="E79" s="3">
        <v>28.50536</v>
      </c>
      <c r="F79" s="3">
        <v>0.60608923435211204</v>
      </c>
    </row>
    <row r="80" spans="1:6" x14ac:dyDescent="0.25">
      <c r="A80" t="s">
        <v>147</v>
      </c>
      <c r="B80" t="s">
        <v>148</v>
      </c>
      <c r="C80" s="3">
        <v>2.0851609999999998</v>
      </c>
      <c r="D80" s="3">
        <v>3.9548691793766699</v>
      </c>
      <c r="E80" s="3">
        <v>28.531030000000001</v>
      </c>
      <c r="F80" s="3">
        <v>0.134053945541382</v>
      </c>
    </row>
    <row r="81" spans="1:6" x14ac:dyDescent="0.25">
      <c r="A81" t="s">
        <v>145</v>
      </c>
      <c r="B81" t="s">
        <v>146</v>
      </c>
      <c r="C81" s="3">
        <v>2.084889</v>
      </c>
      <c r="D81" s="3">
        <v>10.150056494190499</v>
      </c>
      <c r="E81" s="3">
        <v>26.718170000000001</v>
      </c>
      <c r="F81" s="3">
        <v>8.9661516249179798E-2</v>
      </c>
    </row>
    <row r="82" spans="1:6" x14ac:dyDescent="0.25">
      <c r="A82" t="s">
        <v>143</v>
      </c>
      <c r="B82" t="s">
        <v>144</v>
      </c>
      <c r="C82" s="3">
        <v>2.0790459999999999</v>
      </c>
      <c r="D82" s="3">
        <v>5.7104101531615603</v>
      </c>
      <c r="E82" s="3">
        <v>28.25253</v>
      </c>
      <c r="F82" s="3">
        <v>3.2053183764219298E-2</v>
      </c>
    </row>
    <row r="83" spans="1:6" x14ac:dyDescent="0.25">
      <c r="A83" t="s">
        <v>141</v>
      </c>
      <c r="B83" t="s">
        <v>142</v>
      </c>
      <c r="C83" s="3">
        <v>2.0710820000000001</v>
      </c>
      <c r="D83" s="3">
        <v>4.93529310874478</v>
      </c>
      <c r="E83" s="3">
        <v>27.60652</v>
      </c>
      <c r="F83" s="3">
        <v>0.204481676220894</v>
      </c>
    </row>
    <row r="84" spans="1:6" x14ac:dyDescent="0.25">
      <c r="A84" t="s">
        <v>139</v>
      </c>
      <c r="B84" t="s">
        <v>140</v>
      </c>
      <c r="C84" s="3">
        <v>2.0646019999999998</v>
      </c>
      <c r="D84" s="3">
        <v>3.1132706240173702</v>
      </c>
      <c r="E84" s="3">
        <v>28.687239999999999</v>
      </c>
      <c r="F84" s="3">
        <v>0.305122941732407</v>
      </c>
    </row>
    <row r="85" spans="1:6" x14ac:dyDescent="0.25">
      <c r="A85" t="s">
        <v>137</v>
      </c>
      <c r="B85" t="s">
        <v>138</v>
      </c>
      <c r="C85" s="3">
        <v>2.0640999999999998</v>
      </c>
      <c r="D85" s="3">
        <v>8.2473189519036207</v>
      </c>
      <c r="E85" s="3">
        <v>27.662960000000002</v>
      </c>
      <c r="F85" s="3">
        <v>5.4743699729442603E-2</v>
      </c>
    </row>
    <row r="86" spans="1:6" x14ac:dyDescent="0.25">
      <c r="A86" t="s">
        <v>135</v>
      </c>
      <c r="B86" t="s">
        <v>136</v>
      </c>
      <c r="C86" s="3">
        <v>2.0569820000000001</v>
      </c>
      <c r="D86" s="3">
        <v>3.6527691900536801</v>
      </c>
      <c r="E86" s="3">
        <v>26.990829999999999</v>
      </c>
      <c r="F86" s="3">
        <v>0.260901808738709</v>
      </c>
    </row>
    <row r="87" spans="1:6" x14ac:dyDescent="0.25">
      <c r="A87" t="s">
        <v>133</v>
      </c>
      <c r="B87" t="s">
        <v>134</v>
      </c>
      <c r="C87" s="3">
        <v>2.0413779999999999</v>
      </c>
      <c r="D87" s="3">
        <v>1.7562995743470899</v>
      </c>
      <c r="E87" s="3">
        <v>28.40982</v>
      </c>
      <c r="F87" s="3">
        <v>0.50442832708358798</v>
      </c>
    </row>
    <row r="88" spans="1:6" x14ac:dyDescent="0.25">
      <c r="A88" t="s">
        <v>131</v>
      </c>
      <c r="B88" t="s">
        <v>132</v>
      </c>
      <c r="C88" s="3">
        <v>2.03227</v>
      </c>
      <c r="D88" s="3">
        <v>5.5269196778582996</v>
      </c>
      <c r="E88" s="3">
        <v>28.961929999999999</v>
      </c>
      <c r="F88" s="3">
        <v>2.8645021840929999E-2</v>
      </c>
    </row>
    <row r="89" spans="1:6" x14ac:dyDescent="0.25">
      <c r="A89" t="s">
        <v>129</v>
      </c>
      <c r="B89" t="s">
        <v>130</v>
      </c>
      <c r="C89" s="3">
        <v>2.00848</v>
      </c>
      <c r="D89" s="3">
        <v>8.2750281059482695</v>
      </c>
      <c r="E89" s="3">
        <v>28.911719999999999</v>
      </c>
      <c r="F89" s="3">
        <v>0.115590259432793</v>
      </c>
    </row>
    <row r="90" spans="1:6" x14ac:dyDescent="0.25">
      <c r="A90" t="s">
        <v>127</v>
      </c>
      <c r="B90" t="s">
        <v>128</v>
      </c>
      <c r="C90" s="3">
        <v>2.0028049999999999</v>
      </c>
      <c r="D90" s="3">
        <v>1.4567252246467699</v>
      </c>
      <c r="E90" s="3">
        <v>28.376049999999999</v>
      </c>
      <c r="F90" s="3">
        <v>0.52118724584579501</v>
      </c>
    </row>
    <row r="91" spans="1:6" x14ac:dyDescent="0.25">
      <c r="A91" t="s">
        <v>125</v>
      </c>
      <c r="B91" t="s">
        <v>126</v>
      </c>
      <c r="C91" s="3">
        <v>-2.0052599999999998</v>
      </c>
      <c r="D91" s="3">
        <v>4.8491360403288502</v>
      </c>
      <c r="E91" s="3">
        <v>23.58578</v>
      </c>
      <c r="F91" s="3">
        <v>0.20359018445015001</v>
      </c>
    </row>
    <row r="92" spans="1:6" x14ac:dyDescent="0.25">
      <c r="A92" t="s">
        <v>123</v>
      </c>
      <c r="B92" t="s">
        <v>124</v>
      </c>
      <c r="C92" s="3">
        <v>-2.019196</v>
      </c>
      <c r="D92" s="3">
        <v>10.8647683913496</v>
      </c>
      <c r="E92" s="3">
        <v>24.277989999999999</v>
      </c>
      <c r="F92" s="3">
        <v>6.60727694630623E-2</v>
      </c>
    </row>
    <row r="93" spans="1:6" x14ac:dyDescent="0.25">
      <c r="A93" t="s">
        <v>121</v>
      </c>
      <c r="B93" t="s">
        <v>122</v>
      </c>
      <c r="C93" s="3">
        <v>-2.0200909999999999</v>
      </c>
      <c r="D93" s="3">
        <v>2.3791756640264201</v>
      </c>
      <c r="E93" s="3">
        <v>22.99888</v>
      </c>
      <c r="F93" s="3">
        <v>0.36292955279350297</v>
      </c>
    </row>
    <row r="94" spans="1:6" x14ac:dyDescent="0.25">
      <c r="A94" t="s">
        <v>119</v>
      </c>
      <c r="B94" t="s">
        <v>120</v>
      </c>
      <c r="C94" s="3">
        <v>-2.0367510000000002</v>
      </c>
      <c r="D94" s="3">
        <v>2.5014377870784399</v>
      </c>
      <c r="E94" s="3">
        <v>28.204650000000001</v>
      </c>
      <c r="F94" s="3">
        <v>0.38325309753418002</v>
      </c>
    </row>
    <row r="95" spans="1:6" x14ac:dyDescent="0.25">
      <c r="A95" t="s">
        <v>117</v>
      </c>
      <c r="B95" t="s">
        <v>118</v>
      </c>
      <c r="C95" s="3">
        <v>-2.0533730000000001</v>
      </c>
      <c r="D95" s="3">
        <v>7.0428744828983803</v>
      </c>
      <c r="E95" s="3">
        <v>23.174250000000001</v>
      </c>
      <c r="F95" s="3">
        <v>0.13831719756126401</v>
      </c>
    </row>
    <row r="96" spans="1:6" x14ac:dyDescent="0.25">
      <c r="A96" t="s">
        <v>115</v>
      </c>
      <c r="B96" t="s">
        <v>116</v>
      </c>
      <c r="C96" s="3">
        <v>-2.060727</v>
      </c>
      <c r="D96" s="3">
        <v>5.1888310648957301</v>
      </c>
      <c r="E96" s="3">
        <v>23.933350000000001</v>
      </c>
      <c r="F96" s="3">
        <v>1.4363646041601901E-3</v>
      </c>
    </row>
    <row r="97" spans="1:6" x14ac:dyDescent="0.25">
      <c r="A97" t="s">
        <v>113</v>
      </c>
      <c r="B97" t="s">
        <v>114</v>
      </c>
      <c r="C97" s="3">
        <v>-2.105172</v>
      </c>
      <c r="D97" s="3">
        <v>3.3748698672741</v>
      </c>
      <c r="E97" s="3">
        <v>23.886220000000002</v>
      </c>
      <c r="F97" s="3">
        <v>0.23415845632553101</v>
      </c>
    </row>
    <row r="98" spans="1:6" x14ac:dyDescent="0.25">
      <c r="A98" t="s">
        <v>111</v>
      </c>
      <c r="B98" t="s">
        <v>112</v>
      </c>
      <c r="C98" s="3">
        <v>-2.1076630000000001</v>
      </c>
      <c r="D98" s="3">
        <v>4.8878455333654998</v>
      </c>
      <c r="E98" s="3">
        <v>24.166899999999998</v>
      </c>
      <c r="F98" s="3">
        <v>0.21607103943824801</v>
      </c>
    </row>
    <row r="99" spans="1:6" x14ac:dyDescent="0.25">
      <c r="A99" t="s">
        <v>109</v>
      </c>
      <c r="B99" t="s">
        <v>110</v>
      </c>
      <c r="C99" s="3">
        <v>-2.112879</v>
      </c>
      <c r="D99" s="3">
        <v>7.59609952383917</v>
      </c>
      <c r="E99" s="3">
        <v>25.21576</v>
      </c>
      <c r="F99" s="3">
        <v>0.12786611914634699</v>
      </c>
    </row>
    <row r="100" spans="1:6" x14ac:dyDescent="0.25">
      <c r="A100" t="s">
        <v>107</v>
      </c>
      <c r="B100" t="s">
        <v>108</v>
      </c>
      <c r="C100" s="3">
        <v>-2.115351</v>
      </c>
      <c r="D100" s="3">
        <v>2.7435243210712699</v>
      </c>
      <c r="E100" s="3">
        <v>24.240310000000001</v>
      </c>
      <c r="F100" s="3">
        <v>0.162047550082207</v>
      </c>
    </row>
    <row r="101" spans="1:6" x14ac:dyDescent="0.25">
      <c r="A101" t="s">
        <v>105</v>
      </c>
      <c r="B101" t="s">
        <v>106</v>
      </c>
      <c r="C101" s="3">
        <v>-2.1184050000000001</v>
      </c>
      <c r="D101" s="3">
        <v>4.7069002953473102</v>
      </c>
      <c r="E101" s="3">
        <v>24.411010000000001</v>
      </c>
      <c r="F101" s="3">
        <v>1.72498624306172E-3</v>
      </c>
    </row>
    <row r="102" spans="1:6" x14ac:dyDescent="0.25">
      <c r="A102" t="s">
        <v>103</v>
      </c>
      <c r="B102" t="s">
        <v>104</v>
      </c>
      <c r="C102" s="3">
        <v>-2.1203959999999999</v>
      </c>
      <c r="D102" s="3">
        <v>9.3106098311029193</v>
      </c>
      <c r="E102" s="3">
        <v>24.88815</v>
      </c>
      <c r="F102" s="3">
        <v>4.3515779078006703E-2</v>
      </c>
    </row>
    <row r="103" spans="1:6" x14ac:dyDescent="0.25">
      <c r="A103" t="s">
        <v>101</v>
      </c>
      <c r="B103" t="s">
        <v>102</v>
      </c>
      <c r="C103" s="3">
        <v>-2.1411250000000002</v>
      </c>
      <c r="D103" s="3">
        <v>1.5752816622302499</v>
      </c>
      <c r="E103" s="3">
        <v>23.580020000000001</v>
      </c>
      <c r="F103" s="3">
        <v>0.497493296861649</v>
      </c>
    </row>
    <row r="104" spans="1:6" x14ac:dyDescent="0.25">
      <c r="A104" t="s">
        <v>47</v>
      </c>
      <c r="C104" s="3">
        <v>-2.1455549999999999</v>
      </c>
      <c r="D104" s="3">
        <v>2.5653945904070099</v>
      </c>
      <c r="E104" s="3">
        <v>28.177520000000001</v>
      </c>
      <c r="F104" s="3">
        <v>0.34984177350997903</v>
      </c>
    </row>
    <row r="105" spans="1:6" x14ac:dyDescent="0.25">
      <c r="A105" t="s">
        <v>99</v>
      </c>
      <c r="B105" t="s">
        <v>100</v>
      </c>
      <c r="C105" s="3">
        <v>-2.1471439999999999</v>
      </c>
      <c r="D105" s="3">
        <v>4.6883166346557701</v>
      </c>
      <c r="E105" s="3">
        <v>27.00835</v>
      </c>
      <c r="F105" s="3">
        <v>0.15117973089218101</v>
      </c>
    </row>
    <row r="106" spans="1:6" x14ac:dyDescent="0.25">
      <c r="A106" t="s">
        <v>97</v>
      </c>
      <c r="B106" t="s">
        <v>98</v>
      </c>
      <c r="C106" s="3">
        <v>-2.2121659999999999</v>
      </c>
      <c r="D106" s="3">
        <v>6.2183167936467401</v>
      </c>
      <c r="E106" s="3">
        <v>22.981000000000002</v>
      </c>
      <c r="F106" s="3">
        <v>4.6549003571271903E-2</v>
      </c>
    </row>
    <row r="107" spans="1:6" x14ac:dyDescent="0.25">
      <c r="A107" t="s">
        <v>95</v>
      </c>
      <c r="B107" t="s">
        <v>96</v>
      </c>
      <c r="C107" s="3">
        <v>-2.2173250000000002</v>
      </c>
      <c r="D107" s="3">
        <v>2.8903186725069898</v>
      </c>
      <c r="E107" s="3">
        <v>23.539429999999999</v>
      </c>
      <c r="F107" s="3">
        <v>0.35013175010681202</v>
      </c>
    </row>
    <row r="108" spans="1:6" x14ac:dyDescent="0.25">
      <c r="A108" t="s">
        <v>93</v>
      </c>
      <c r="B108" t="s">
        <v>94</v>
      </c>
      <c r="C108" s="3">
        <v>-2.21739</v>
      </c>
      <c r="D108" s="3">
        <v>7.0392724644686</v>
      </c>
      <c r="E108" s="3">
        <v>23.398240000000001</v>
      </c>
      <c r="F108" s="3">
        <v>9.9879264831542997E-2</v>
      </c>
    </row>
    <row r="109" spans="1:6" x14ac:dyDescent="0.25">
      <c r="A109" t="s">
        <v>92</v>
      </c>
      <c r="C109" s="3">
        <v>-2.2289669999999999</v>
      </c>
      <c r="D109" s="3">
        <v>1.8243308941513501</v>
      </c>
      <c r="E109" s="3">
        <v>22.625340000000001</v>
      </c>
      <c r="F109" s="3">
        <v>0.50729972124099698</v>
      </c>
    </row>
    <row r="110" spans="1:6" x14ac:dyDescent="0.25">
      <c r="A110" t="s">
        <v>90</v>
      </c>
      <c r="B110" t="s">
        <v>91</v>
      </c>
      <c r="C110" s="3">
        <v>-2.2306219999999999</v>
      </c>
      <c r="D110" s="3">
        <v>1.6494041869596301</v>
      </c>
      <c r="E110" s="3">
        <v>23.937449999999998</v>
      </c>
      <c r="F110" s="3">
        <v>0.53971296548843395</v>
      </c>
    </row>
    <row r="111" spans="1:6" x14ac:dyDescent="0.25">
      <c r="A111" t="s">
        <v>88</v>
      </c>
      <c r="B111" t="s">
        <v>89</v>
      </c>
      <c r="C111" s="3">
        <v>-2.2311100000000001</v>
      </c>
      <c r="D111" s="3">
        <v>11.1760179209402</v>
      </c>
      <c r="E111" s="3">
        <v>28.725739999999998</v>
      </c>
      <c r="F111" s="3">
        <v>4.7072298824787098E-2</v>
      </c>
    </row>
    <row r="112" spans="1:6" x14ac:dyDescent="0.25">
      <c r="A112" t="s">
        <v>86</v>
      </c>
      <c r="B112" t="s">
        <v>87</v>
      </c>
      <c r="C112" s="3">
        <v>-2.236596</v>
      </c>
      <c r="D112" s="3">
        <v>6.5365854998270896</v>
      </c>
      <c r="E112" s="3">
        <v>23.054549999999999</v>
      </c>
      <c r="F112" s="3">
        <v>0.140305176377296</v>
      </c>
    </row>
    <row r="113" spans="1:6" x14ac:dyDescent="0.25">
      <c r="A113" t="s">
        <v>84</v>
      </c>
      <c r="B113" t="s">
        <v>85</v>
      </c>
      <c r="C113" s="3">
        <v>-2.282794</v>
      </c>
      <c r="D113" s="3">
        <v>1.3568575705935799</v>
      </c>
      <c r="E113" s="3">
        <v>23.93</v>
      </c>
      <c r="F113" s="3">
        <v>0.530711770057678</v>
      </c>
    </row>
    <row r="114" spans="1:6" x14ac:dyDescent="0.25">
      <c r="A114" t="s">
        <v>82</v>
      </c>
      <c r="B114" t="s">
        <v>83</v>
      </c>
      <c r="C114" s="3">
        <v>-2.2980999999999998</v>
      </c>
      <c r="D114" s="3">
        <v>3.8480438018169401</v>
      </c>
      <c r="E114" s="3">
        <v>29.138850000000001</v>
      </c>
      <c r="F114" s="3">
        <v>0.25989702343940702</v>
      </c>
    </row>
    <row r="115" spans="1:6" x14ac:dyDescent="0.25">
      <c r="A115" t="s">
        <v>80</v>
      </c>
      <c r="B115" t="s">
        <v>81</v>
      </c>
      <c r="C115" s="3">
        <v>-2.3114530000000002</v>
      </c>
      <c r="D115" s="3">
        <v>1.3749320324018399</v>
      </c>
      <c r="E115" s="3">
        <v>23.508980000000001</v>
      </c>
      <c r="F115" s="3">
        <v>0.61131542921066295</v>
      </c>
    </row>
    <row r="116" spans="1:6" x14ac:dyDescent="0.25">
      <c r="A116" t="s">
        <v>78</v>
      </c>
      <c r="B116" t="s">
        <v>79</v>
      </c>
      <c r="C116" s="3">
        <v>-2.3221449999999999</v>
      </c>
      <c r="D116" s="3">
        <v>3.4183634633522901</v>
      </c>
      <c r="E116" s="3">
        <v>26.29393</v>
      </c>
      <c r="F116" s="3">
        <v>0.26733508706092801</v>
      </c>
    </row>
    <row r="117" spans="1:6" x14ac:dyDescent="0.25">
      <c r="A117" t="s">
        <v>76</v>
      </c>
      <c r="B117" t="s">
        <v>77</v>
      </c>
      <c r="C117" s="3">
        <v>-2.3246929999999999</v>
      </c>
      <c r="D117" s="3">
        <v>1.7563913592773599</v>
      </c>
      <c r="E117" s="3">
        <v>24.395600000000002</v>
      </c>
      <c r="F117" s="3">
        <v>0.62916952371597301</v>
      </c>
    </row>
    <row r="118" spans="1:6" x14ac:dyDescent="0.25">
      <c r="A118" t="s">
        <v>74</v>
      </c>
      <c r="B118" t="s">
        <v>75</v>
      </c>
      <c r="C118" s="3">
        <v>-2.3271600000000001</v>
      </c>
      <c r="D118" s="3">
        <v>2.3910448023133699</v>
      </c>
      <c r="E118" s="3">
        <v>25.30968</v>
      </c>
      <c r="F118" s="3">
        <v>0.46467539668083202</v>
      </c>
    </row>
    <row r="119" spans="1:6" x14ac:dyDescent="0.25">
      <c r="A119" t="s">
        <v>72</v>
      </c>
      <c r="B119" t="s">
        <v>73</v>
      </c>
      <c r="C119" s="3">
        <v>-2.3534730000000001</v>
      </c>
      <c r="D119" s="3">
        <v>3.4574440545535801</v>
      </c>
      <c r="E119" s="3">
        <v>23.79156</v>
      </c>
      <c r="F119" s="3">
        <v>0.152486622333527</v>
      </c>
    </row>
    <row r="120" spans="1:6" x14ac:dyDescent="0.25">
      <c r="A120" t="s">
        <v>70</v>
      </c>
      <c r="B120" t="s">
        <v>71</v>
      </c>
      <c r="C120" s="3">
        <v>-2.360916</v>
      </c>
      <c r="D120" s="3">
        <v>4.3602780503796996</v>
      </c>
      <c r="E120" s="3">
        <v>26.51407</v>
      </c>
      <c r="F120" s="3">
        <v>5.2495416253805202E-2</v>
      </c>
    </row>
    <row r="121" spans="1:6" x14ac:dyDescent="0.25">
      <c r="B121" t="s">
        <v>69</v>
      </c>
      <c r="C121" s="3">
        <v>-2.3930500000000001</v>
      </c>
      <c r="D121" s="3">
        <v>6.7944290160133898</v>
      </c>
      <c r="E121" s="3">
        <v>23.759170000000001</v>
      </c>
      <c r="F121" s="3">
        <v>5.93333207070827E-2</v>
      </c>
    </row>
    <row r="122" spans="1:6" x14ac:dyDescent="0.25">
      <c r="A122" t="s">
        <v>67</v>
      </c>
      <c r="B122" t="s">
        <v>68</v>
      </c>
      <c r="C122" s="3">
        <v>-2.4053580000000001</v>
      </c>
      <c r="D122" s="3">
        <v>5.0051748085499197</v>
      </c>
      <c r="E122" s="3">
        <v>24.724229999999999</v>
      </c>
      <c r="F122" s="3">
        <v>2.3575261235237101E-2</v>
      </c>
    </row>
    <row r="123" spans="1:6" x14ac:dyDescent="0.25">
      <c r="A123" t="s">
        <v>65</v>
      </c>
      <c r="B123" t="s">
        <v>66</v>
      </c>
      <c r="C123" s="3">
        <v>-2.41351</v>
      </c>
      <c r="D123" s="3">
        <v>9.1783509392629803</v>
      </c>
      <c r="E123" s="3">
        <v>20.993939999999998</v>
      </c>
      <c r="F123" s="3">
        <v>3.87211516499519E-2</v>
      </c>
    </row>
    <row r="124" spans="1:6" x14ac:dyDescent="0.25">
      <c r="A124" t="s">
        <v>63</v>
      </c>
      <c r="B124" t="s">
        <v>64</v>
      </c>
      <c r="C124" s="3">
        <v>-2.4699049999999998</v>
      </c>
      <c r="D124" s="3">
        <v>3.6545333484529401</v>
      </c>
      <c r="E124" s="3">
        <v>24.500640000000001</v>
      </c>
      <c r="F124" s="3">
        <v>0.33451920747757002</v>
      </c>
    </row>
    <row r="125" spans="1:6" x14ac:dyDescent="0.25">
      <c r="A125" t="s">
        <v>62</v>
      </c>
      <c r="C125" s="3">
        <v>-2.4763259999999998</v>
      </c>
      <c r="D125" s="3">
        <v>1.88214113814715</v>
      </c>
      <c r="E125" s="3">
        <v>23.193760000000001</v>
      </c>
      <c r="F125" s="3">
        <v>0.51812434196472201</v>
      </c>
    </row>
    <row r="126" spans="1:6" x14ac:dyDescent="0.25">
      <c r="A126" t="s">
        <v>60</v>
      </c>
      <c r="B126" t="s">
        <v>61</v>
      </c>
      <c r="C126" s="3">
        <v>-2.4817300000000002</v>
      </c>
      <c r="D126" s="3">
        <v>1.78031107418097</v>
      </c>
      <c r="E126" s="3">
        <v>26.448519999999998</v>
      </c>
      <c r="F126" s="3">
        <v>0.46943497657775901</v>
      </c>
    </row>
    <row r="127" spans="1:6" x14ac:dyDescent="0.25">
      <c r="A127" t="s">
        <v>58</v>
      </c>
      <c r="B127" t="s">
        <v>59</v>
      </c>
      <c r="C127" s="3">
        <v>-2.5141420000000001</v>
      </c>
      <c r="D127" s="3">
        <v>1.77976156803537</v>
      </c>
      <c r="E127" s="3">
        <v>22.77375</v>
      </c>
      <c r="F127" s="3">
        <v>0.557758569717407</v>
      </c>
    </row>
    <row r="128" spans="1:6" x14ac:dyDescent="0.25">
      <c r="A128" t="s">
        <v>56</v>
      </c>
      <c r="B128" t="s">
        <v>57</v>
      </c>
      <c r="C128" s="3">
        <v>-2.5354269999999999</v>
      </c>
      <c r="D128" s="3">
        <v>2.2123702444362601</v>
      </c>
      <c r="E128" s="3">
        <v>22.074459999999998</v>
      </c>
      <c r="F128" s="3">
        <v>0.190381020307541</v>
      </c>
    </row>
    <row r="129" spans="1:6" x14ac:dyDescent="0.25">
      <c r="A129" t="s">
        <v>54</v>
      </c>
      <c r="B129" t="s">
        <v>55</v>
      </c>
      <c r="C129" s="3">
        <v>-2.548311</v>
      </c>
      <c r="D129" s="3">
        <v>6.3352657616348198</v>
      </c>
      <c r="E129" s="3">
        <v>24.59348</v>
      </c>
      <c r="F129" s="3">
        <v>6.2080621719360404E-3</v>
      </c>
    </row>
    <row r="130" spans="1:6" x14ac:dyDescent="0.25">
      <c r="A130" t="s">
        <v>52</v>
      </c>
      <c r="B130" t="s">
        <v>53</v>
      </c>
      <c r="C130" s="3">
        <v>-2.5607839999999999</v>
      </c>
      <c r="D130" s="3">
        <v>3.6614619069993402</v>
      </c>
      <c r="E130" s="3">
        <v>25.503550000000001</v>
      </c>
      <c r="F130" s="3">
        <v>0.34619218111038202</v>
      </c>
    </row>
    <row r="131" spans="1:6" x14ac:dyDescent="0.25">
      <c r="A131" t="s">
        <v>50</v>
      </c>
      <c r="B131" t="s">
        <v>51</v>
      </c>
      <c r="C131" s="3">
        <v>-2.6134339999999998</v>
      </c>
      <c r="D131" s="3">
        <v>8.9035275747729603</v>
      </c>
      <c r="E131" s="3">
        <v>24.07732</v>
      </c>
      <c r="F131" s="3">
        <v>9.8697803914546994E-2</v>
      </c>
    </row>
    <row r="132" spans="1:6" x14ac:dyDescent="0.25">
      <c r="A132" t="s">
        <v>48</v>
      </c>
      <c r="B132" t="s">
        <v>49</v>
      </c>
      <c r="C132" s="3">
        <v>-2.6179299999999999</v>
      </c>
      <c r="D132" s="3">
        <v>3.6284886780352101</v>
      </c>
      <c r="E132" s="3">
        <v>24.52731</v>
      </c>
      <c r="F132" s="3">
        <v>0.29480001330375699</v>
      </c>
    </row>
    <row r="133" spans="1:6" x14ac:dyDescent="0.25">
      <c r="A133" t="s">
        <v>47</v>
      </c>
      <c r="C133" s="3">
        <v>-2.6378219999999999</v>
      </c>
      <c r="D133" s="3">
        <v>4.46083754742856</v>
      </c>
      <c r="E133" s="3">
        <v>24.447569999999999</v>
      </c>
      <c r="F133" s="3">
        <v>6.5556220710277599E-2</v>
      </c>
    </row>
    <row r="134" spans="1:6" x14ac:dyDescent="0.25">
      <c r="A134" t="s">
        <v>45</v>
      </c>
      <c r="B134" t="s">
        <v>46</v>
      </c>
      <c r="C134" s="3">
        <v>-2.6495030000000002</v>
      </c>
      <c r="D134" s="3">
        <v>8.8036711519025204</v>
      </c>
      <c r="E134" s="3">
        <v>24.424019999999999</v>
      </c>
      <c r="F134" s="3">
        <v>2.6126999408006699E-2</v>
      </c>
    </row>
    <row r="135" spans="1:6" x14ac:dyDescent="0.25">
      <c r="A135" t="s">
        <v>43</v>
      </c>
      <c r="B135" t="s">
        <v>44</v>
      </c>
      <c r="C135" s="3">
        <v>-2.6803379999999999</v>
      </c>
      <c r="D135" s="3">
        <v>7.4174880558511402</v>
      </c>
      <c r="E135" s="3">
        <v>23.26623</v>
      </c>
      <c r="F135" s="3">
        <v>0.17698170244693801</v>
      </c>
    </row>
    <row r="136" spans="1:6" x14ac:dyDescent="0.25">
      <c r="A136" t="s">
        <v>41</v>
      </c>
      <c r="B136" t="s">
        <v>42</v>
      </c>
      <c r="C136" s="3">
        <v>-2.6812800000000001</v>
      </c>
      <c r="D136" s="3">
        <v>1.4528582450147001</v>
      </c>
      <c r="E136" s="3">
        <v>26.739879999999999</v>
      </c>
      <c r="F136" s="3">
        <v>0.69101274013519298</v>
      </c>
    </row>
    <row r="137" spans="1:6" x14ac:dyDescent="0.25">
      <c r="A137" t="s">
        <v>39</v>
      </c>
      <c r="B137" t="s">
        <v>40</v>
      </c>
      <c r="C137" s="3">
        <v>-2.6817009999999999</v>
      </c>
      <c r="D137" s="3">
        <v>1.42890713958329</v>
      </c>
      <c r="E137" s="3">
        <v>24.87706</v>
      </c>
      <c r="F137" s="3">
        <v>0.88881295919418302</v>
      </c>
    </row>
    <row r="138" spans="1:6" x14ac:dyDescent="0.25">
      <c r="A138" t="s">
        <v>37</v>
      </c>
      <c r="B138" t="s">
        <v>38</v>
      </c>
      <c r="C138" s="3">
        <v>-2.6947779999999999</v>
      </c>
      <c r="D138" s="3">
        <v>3.9484817308495002</v>
      </c>
      <c r="E138" s="3">
        <v>27.03584</v>
      </c>
      <c r="F138" s="3">
        <v>0.23058843612670901</v>
      </c>
    </row>
    <row r="139" spans="1:6" x14ac:dyDescent="0.25">
      <c r="A139" t="s">
        <v>35</v>
      </c>
      <c r="B139" t="s">
        <v>36</v>
      </c>
      <c r="C139" s="3">
        <v>-2.7349169999999998</v>
      </c>
      <c r="D139" s="3">
        <v>11.051917204968399</v>
      </c>
      <c r="E139" s="3">
        <v>25.274539999999998</v>
      </c>
      <c r="F139" s="3">
        <v>8.7378174066543607E-2</v>
      </c>
    </row>
    <row r="140" spans="1:6" x14ac:dyDescent="0.25">
      <c r="A140" t="s">
        <v>33</v>
      </c>
      <c r="B140" t="s">
        <v>34</v>
      </c>
      <c r="C140" s="3">
        <v>-2.7831730000000001</v>
      </c>
      <c r="D140" s="3">
        <v>4.9401502982590797</v>
      </c>
      <c r="E140" s="3">
        <v>27.438079999999999</v>
      </c>
      <c r="F140" s="3">
        <v>0.27152821421623202</v>
      </c>
    </row>
    <row r="141" spans="1:6" x14ac:dyDescent="0.25">
      <c r="A141" t="s">
        <v>31</v>
      </c>
      <c r="B141" t="s">
        <v>32</v>
      </c>
      <c r="C141" s="3">
        <v>-2.876493</v>
      </c>
      <c r="D141" s="3">
        <v>5.1206363884778598</v>
      </c>
      <c r="E141" s="3">
        <v>23.973749999999999</v>
      </c>
      <c r="F141" s="3">
        <v>0.26494655013084401</v>
      </c>
    </row>
    <row r="142" spans="1:6" x14ac:dyDescent="0.25">
      <c r="A142" t="s">
        <v>29</v>
      </c>
      <c r="B142" t="s">
        <v>30</v>
      </c>
      <c r="C142" s="3">
        <v>-2.9142250000000001</v>
      </c>
      <c r="D142" s="3">
        <v>2.7488792983916599</v>
      </c>
      <c r="E142" s="3">
        <v>23.857140000000001</v>
      </c>
      <c r="F142" s="3">
        <v>0.41126018762588501</v>
      </c>
    </row>
    <row r="143" spans="1:6" x14ac:dyDescent="0.25">
      <c r="A143" t="s">
        <v>27</v>
      </c>
      <c r="B143" t="s">
        <v>28</v>
      </c>
      <c r="C143" s="3">
        <v>-2.9270179999999999</v>
      </c>
      <c r="D143" s="3">
        <v>6.2617757570952497</v>
      </c>
      <c r="E143" s="3">
        <v>24.757339999999999</v>
      </c>
      <c r="F143" s="3">
        <v>0.20593152940273299</v>
      </c>
    </row>
    <row r="144" spans="1:6" x14ac:dyDescent="0.25">
      <c r="A144" t="s">
        <v>25</v>
      </c>
      <c r="B144" t="s">
        <v>26</v>
      </c>
      <c r="C144" s="3">
        <v>-2.957611</v>
      </c>
      <c r="D144" s="3">
        <v>8.0838278469476599</v>
      </c>
      <c r="E144" s="3">
        <v>22.084029999999998</v>
      </c>
      <c r="F144" s="3">
        <v>7.8291982412338298E-2</v>
      </c>
    </row>
    <row r="145" spans="1:6" x14ac:dyDescent="0.25">
      <c r="A145" t="s">
        <v>23</v>
      </c>
      <c r="B145" t="s">
        <v>24</v>
      </c>
      <c r="C145" s="3">
        <v>-3.0018150000000001</v>
      </c>
      <c r="D145" s="3">
        <v>6.5543995986037098</v>
      </c>
      <c r="E145" s="3">
        <v>24.28087</v>
      </c>
      <c r="F145" s="3">
        <v>3.4634593874216101E-2</v>
      </c>
    </row>
    <row r="146" spans="1:6" x14ac:dyDescent="0.25">
      <c r="A146" t="s">
        <v>21</v>
      </c>
      <c r="B146" t="s">
        <v>22</v>
      </c>
      <c r="C146" s="3">
        <v>-3.0614789999999998</v>
      </c>
      <c r="D146" s="3">
        <v>5.3779315901287497</v>
      </c>
      <c r="E146" s="3">
        <v>23.462409999999998</v>
      </c>
      <c r="F146" s="3">
        <v>0.248356208205223</v>
      </c>
    </row>
    <row r="147" spans="1:6" x14ac:dyDescent="0.25">
      <c r="A147" t="s">
        <v>19</v>
      </c>
      <c r="B147" t="s">
        <v>20</v>
      </c>
      <c r="C147" s="3">
        <v>-3.1065580000000002</v>
      </c>
      <c r="D147" s="3">
        <v>7.82930574938801</v>
      </c>
      <c r="E147" s="3">
        <v>23.881869999999999</v>
      </c>
      <c r="F147" s="3">
        <v>0.177511736750603</v>
      </c>
    </row>
    <row r="148" spans="1:6" x14ac:dyDescent="0.25">
      <c r="A148" t="s">
        <v>17</v>
      </c>
      <c r="B148" t="s">
        <v>18</v>
      </c>
      <c r="C148" s="3">
        <v>-3.2874850000000002</v>
      </c>
      <c r="D148" s="3">
        <v>6.2413097041196499</v>
      </c>
      <c r="E148" s="3">
        <v>23.028729999999999</v>
      </c>
      <c r="F148" s="3">
        <v>0.224718898534775</v>
      </c>
    </row>
    <row r="149" spans="1:6" x14ac:dyDescent="0.25">
      <c r="A149" t="s">
        <v>16</v>
      </c>
      <c r="C149" s="3">
        <v>-3.5741580000000002</v>
      </c>
      <c r="D149" s="3">
        <v>2.2438770736947702</v>
      </c>
      <c r="E149" s="3">
        <v>22.98423</v>
      </c>
      <c r="F149" s="3">
        <v>0.63634729385375999</v>
      </c>
    </row>
    <row r="150" spans="1:6" x14ac:dyDescent="0.25">
      <c r="A150" t="s">
        <v>14</v>
      </c>
      <c r="B150" t="s">
        <v>15</v>
      </c>
      <c r="C150" s="3">
        <v>-3.8176000000000001</v>
      </c>
      <c r="D150" s="3">
        <v>5.9157434202274297</v>
      </c>
      <c r="E150" s="3">
        <v>27.303180000000001</v>
      </c>
      <c r="F150" s="3">
        <v>0.28267249464988697</v>
      </c>
    </row>
    <row r="151" spans="1:6" x14ac:dyDescent="0.25">
      <c r="A151" t="s">
        <v>13</v>
      </c>
      <c r="C151" s="3">
        <v>-3.845164</v>
      </c>
      <c r="D151" s="3">
        <v>2.6414283345635701</v>
      </c>
      <c r="E151" s="3">
        <v>23.26577</v>
      </c>
      <c r="F151" s="3">
        <v>0.69744068384170499</v>
      </c>
    </row>
    <row r="152" spans="1:6" x14ac:dyDescent="0.25">
      <c r="A152" t="s">
        <v>12</v>
      </c>
      <c r="C152" s="3">
        <v>-3.8715199999999999</v>
      </c>
      <c r="D152" s="3">
        <v>4.4086284708242198</v>
      </c>
      <c r="E152" s="3">
        <v>23.650839999999999</v>
      </c>
      <c r="F152" s="3">
        <v>0.43478688597679099</v>
      </c>
    </row>
    <row r="153" spans="1:6" x14ac:dyDescent="0.25">
      <c r="A153" t="s">
        <v>10</v>
      </c>
      <c r="B153" t="s">
        <v>11</v>
      </c>
      <c r="C153" s="3">
        <v>-4.0273180000000002</v>
      </c>
      <c r="D153" s="3">
        <v>4.0548533167105596</v>
      </c>
      <c r="E153" s="3">
        <v>24.992940000000001</v>
      </c>
      <c r="F153" s="3">
        <v>0.47415137290954601</v>
      </c>
    </row>
    <row r="154" spans="1:6" x14ac:dyDescent="0.25">
      <c r="A154" t="s">
        <v>8</v>
      </c>
      <c r="B154" t="s">
        <v>9</v>
      </c>
      <c r="C154" s="3">
        <v>-5.2243029999999999</v>
      </c>
      <c r="D154" s="3">
        <v>5.1175896007102502</v>
      </c>
      <c r="E154" s="3">
        <v>24.49493</v>
      </c>
      <c r="F154" s="3">
        <v>0.511887967586517</v>
      </c>
    </row>
    <row r="155" spans="1:6" x14ac:dyDescent="0.25">
      <c r="A155" t="s">
        <v>6</v>
      </c>
      <c r="B155" t="s">
        <v>7</v>
      </c>
      <c r="C155" s="3">
        <v>-5.6998870000000004</v>
      </c>
      <c r="D155" s="3">
        <v>7.9876263455692396</v>
      </c>
      <c r="E155" s="3">
        <v>24.644919999999999</v>
      </c>
      <c r="F155" s="3">
        <v>0.33908590674400302</v>
      </c>
    </row>
  </sheetData>
  <sortState ref="A2:F155">
    <sortCondition descending="1" ref="C1"/>
  </sortState>
  <conditionalFormatting sqref="C2:C155">
    <cfRule type="colorScale" priority="1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2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155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Thalamus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2015-07-08T16:01:44Z</dcterms:created>
  <dcterms:modified xsi:type="dcterms:W3CDTF">2015-07-08T16:11:07Z</dcterms:modified>
</cp:coreProperties>
</file>